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7 Majandustarkvara\7-4 Projektide materjalid\FitekIN\"/>
    </mc:Choice>
  </mc:AlternateContent>
  <xr:revisionPtr revIDLastSave="0" documentId="8_{2C068D9A-B2C1-431F-8EC1-18740754EEC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Sheet1!$A$1:$D$221</definedName>
    <definedName name="_xlnm._FilterDatabase" localSheetId="1" hidden="1">Sheet2!$A$1:$Q$213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<sst xmlns="http://schemas.openxmlformats.org/spreadsheetml/2006/main" count="2922" uniqueCount="1327">
  <si>
    <t>Asutuse reg nr</t>
  </si>
  <si>
    <t>Rahandusministeerium</t>
  </si>
  <si>
    <t>Riigi Tugiteenuste Keskus</t>
  </si>
  <si>
    <t>Riigikontroll</t>
  </si>
  <si>
    <t>Riigikohus</t>
  </si>
  <si>
    <t>Riigikantselei</t>
  </si>
  <si>
    <t>Haridusministeerium</t>
  </si>
  <si>
    <t>Haapsalu Kutsehariduskeskus</t>
  </si>
  <si>
    <t>Hiiumaa Ametikool</t>
  </si>
  <si>
    <t>Ida-Virumaa Kutsehariduskeskus</t>
  </si>
  <si>
    <t>Järvamaa Kutsehariduskeskus</t>
  </si>
  <si>
    <t>Kuressaare Ametikool</t>
  </si>
  <si>
    <t>Luua Metsanduskool</t>
  </si>
  <si>
    <t>Pärnumaa Kutsehariduskeskus</t>
  </si>
  <si>
    <t>Rakvere Ametikool</t>
  </si>
  <si>
    <t>Räpina Aianduskool</t>
  </si>
  <si>
    <t>Tallinna Balletikool</t>
  </si>
  <si>
    <t>Tallinna Ehituskool</t>
  </si>
  <si>
    <t>Tallinna Majanduskool</t>
  </si>
  <si>
    <t>Tallinna Polütehnikum</t>
  </si>
  <si>
    <t>Tallinna Teeninduskool</t>
  </si>
  <si>
    <t>Tallinna Tööstushariduskeskus</t>
  </si>
  <si>
    <t>Tartu Kunstikool</t>
  </si>
  <si>
    <t>Valgamaa Kutseõppekeskus</t>
  </si>
  <si>
    <t>Viljandi Kutseõppekeskus</t>
  </si>
  <si>
    <t>Võrumaa Kutsehariduskeskus</t>
  </si>
  <si>
    <t>Eesti Merekool</t>
  </si>
  <si>
    <t>Eesti Lennuakadeemia</t>
  </si>
  <si>
    <t>Tallinna Tehnikakõrgkool</t>
  </si>
  <si>
    <t>Tallinna Tervishoiu Kõrgkool</t>
  </si>
  <si>
    <t>Tartu Tervishoiu Kõrgkool</t>
  </si>
  <si>
    <t>Ahtme Kool</t>
  </si>
  <si>
    <t>Haapsalu Viigi Kool</t>
  </si>
  <si>
    <t>Kammeri Kool</t>
  </si>
  <si>
    <t>Kiigemetsa Kool</t>
  </si>
  <si>
    <t>Porkuni Kool</t>
  </si>
  <si>
    <t>Nurme Kool</t>
  </si>
  <si>
    <t>Raikküla Kool</t>
  </si>
  <si>
    <t>Tartu Hiie Kool</t>
  </si>
  <si>
    <t>Urvaste Kool</t>
  </si>
  <si>
    <t>Valga Jaanikese Kool</t>
  </si>
  <si>
    <t>Ämmuste Kool</t>
  </si>
  <si>
    <t>Eesti Keele Instituut</t>
  </si>
  <si>
    <t>Eesti Kirjandusmuuseum</t>
  </si>
  <si>
    <t>Rahvusarhiiv</t>
  </si>
  <si>
    <t>Jõgevamaa Gümnaasium</t>
  </si>
  <si>
    <t>Läänemaa Ühisgümnaasium</t>
  </si>
  <si>
    <t>Noarootsi Gümnaasium</t>
  </si>
  <si>
    <t>Nõo Reaalgümnaasium</t>
  </si>
  <si>
    <t>Viljandi Gümnaasium</t>
  </si>
  <si>
    <t>Jõhvi Gümnaasium</t>
  </si>
  <si>
    <t>Võru Gümnaasium</t>
  </si>
  <si>
    <t>Tartu Tamme Gümnaasium</t>
  </si>
  <si>
    <t>Pärnu Koidula Gümnaasium</t>
  </si>
  <si>
    <t>Hiiumaa Gümnaasium</t>
  </si>
  <si>
    <t>Põlva Gümnaasium</t>
  </si>
  <si>
    <t>Valga Gümnaasium</t>
  </si>
  <si>
    <t>Narva Vanalinna Riigikool</t>
  </si>
  <si>
    <t>Tallinna Muusikakeskkool</t>
  </si>
  <si>
    <t>Tartu Emajõe Kool</t>
  </si>
  <si>
    <t>Justiitsministeerium</t>
  </si>
  <si>
    <t>Prokuratuur</t>
  </si>
  <si>
    <t>Tallinna Ringkonnakohus</t>
  </si>
  <si>
    <t>Harju Maakohus</t>
  </si>
  <si>
    <t>Tallinna Halduskohus</t>
  </si>
  <si>
    <t>Viru Maakohus</t>
  </si>
  <si>
    <t>Tartu Ringkonnakohus</t>
  </si>
  <si>
    <t>Tartu Maakohus</t>
  </si>
  <si>
    <t>Tartu Halduskohus</t>
  </si>
  <si>
    <t>Pärnu Maakohus</t>
  </si>
  <si>
    <t>Viru Vangla</t>
  </si>
  <si>
    <t>Tartu Vangla</t>
  </si>
  <si>
    <t>Tallinna Vangla</t>
  </si>
  <si>
    <t>Andmekaitse Inspektsioon</t>
  </si>
  <si>
    <t>Patendiamet</t>
  </si>
  <si>
    <t>Konkurentsiamet</t>
  </si>
  <si>
    <t>Kaitseministeerium</t>
  </si>
  <si>
    <t>Keskkonnaministeerium</t>
  </si>
  <si>
    <t>Maa-amet</t>
  </si>
  <si>
    <t>Keskkonnainspektsioon</t>
  </si>
  <si>
    <t>Eesti Loodusmuuseum</t>
  </si>
  <si>
    <t>Keskkonnaamet</t>
  </si>
  <si>
    <t>Kultuuriministeerium</t>
  </si>
  <si>
    <t>Muinsuskaitseamet</t>
  </si>
  <si>
    <t>Eesti Arhitektuurimuuseum</t>
  </si>
  <si>
    <t>Tartu Kunstimuuseum</t>
  </si>
  <si>
    <t>Eesti Rahvusraamatukogu</t>
  </si>
  <si>
    <t>Lennuamet</t>
  </si>
  <si>
    <t>Maanteeamet</t>
  </si>
  <si>
    <t>Maaeluministeerium</t>
  </si>
  <si>
    <t>Veterinaar- ja Toiduamet</t>
  </si>
  <si>
    <t>Põllumajandusamet</t>
  </si>
  <si>
    <t>Põllumajandusuuringute Keskus</t>
  </si>
  <si>
    <t>Eesti Taimekasvatuse Instituut</t>
  </si>
  <si>
    <t>Maksu- ja Tolliamet</t>
  </si>
  <si>
    <t>Statistikaamet</t>
  </si>
  <si>
    <t>Siseministeerium</t>
  </si>
  <si>
    <t>Päästeamet</t>
  </si>
  <si>
    <t>Sisekaitseakadeemia</t>
  </si>
  <si>
    <t>Politsei- ja Piirivalveamet</t>
  </si>
  <si>
    <t>Häirekeskus</t>
  </si>
  <si>
    <t>Sotsiaalministeerium</t>
  </si>
  <si>
    <t>Ravimiamet</t>
  </si>
  <si>
    <t>Sotsiaalkindlustusamet</t>
  </si>
  <si>
    <t>Riikliku Lepitaja Kantselei</t>
  </si>
  <si>
    <t>Terviseamet</t>
  </si>
  <si>
    <t>Välisministeerium</t>
  </si>
  <si>
    <t>Keskkonnaagentuur</t>
  </si>
  <si>
    <t>Rahvakultuuri Keskus</t>
  </si>
  <si>
    <t>Võru Instituut</t>
  </si>
  <si>
    <t>Eesti Rahva Muuseum</t>
  </si>
  <si>
    <t>Veeteede Amet</t>
  </si>
  <si>
    <t>Tööinspektsioon</t>
  </si>
  <si>
    <t>Majandus- ja Kommunikatsiooniministeerium</t>
  </si>
  <si>
    <t>Haridus- ja Teadusministeerium</t>
  </si>
  <si>
    <t>Heino Elleri nimeline Tartu Muusikakool</t>
  </si>
  <si>
    <t>Kehtna Kutsehariduskeskus</t>
  </si>
  <si>
    <t>Olustvere Teenindus- ja Maamajanduskool</t>
  </si>
  <si>
    <t>Georg Otsa nimeline Tallinna Muusikakool</t>
  </si>
  <si>
    <t>Tallinna Lasnamäe Mehaanikakool</t>
  </si>
  <si>
    <t>Vana-Vigala Tehnika- ja Teeninduskool</t>
  </si>
  <si>
    <t>Maarjamaa Hariduskolleegium</t>
  </si>
  <si>
    <t>Tallinna Konstantin Pätsi Vabaõhukool</t>
  </si>
  <si>
    <t>Eesti Kohtuekspertiisi Instituut</t>
  </si>
  <si>
    <t>Registrite ja Infosüsteemide Keskus</t>
  </si>
  <si>
    <t>Eesti Sõjamuuseum - kindral Laidoneri muuseum</t>
  </si>
  <si>
    <t>Kaitseressursside Amet</t>
  </si>
  <si>
    <t>Riigi Kaitseinvesteeringute Keskus</t>
  </si>
  <si>
    <t>Keskkonnaministeeriumi Infotehnoloogiakeskus</t>
  </si>
  <si>
    <t>Eesti Hoiuraamatukogu</t>
  </si>
  <si>
    <t>Eesti Lastekirjanduse Keskus</t>
  </si>
  <si>
    <t>Eesti Tarbekunsti- ja Disainimuuseum</t>
  </si>
  <si>
    <t>Eesti Teatri- ja Muusikamuuseum</t>
  </si>
  <si>
    <t>Palamuse O. Lutsu Kihelkonnakoolimuuseum</t>
  </si>
  <si>
    <t>Sihtasutus Eesti Kunstimuuseum</t>
  </si>
  <si>
    <t>Integratsiooni Sihtasutus</t>
  </si>
  <si>
    <t>Riigi Infosüsteemi Amet</t>
  </si>
  <si>
    <t>Tehnilise Järelevalve Amet</t>
  </si>
  <si>
    <t>Põllumajanduse Registrite ja Informatsiooni Amet</t>
  </si>
  <si>
    <t>Veterinaar- ja Toidulaboratoorium</t>
  </si>
  <si>
    <t>Rahandusministeeriumi Infotehnoloogiakeskus</t>
  </si>
  <si>
    <t>Siseministeeriumi infotehnoloogia- ja arenduskeskus</t>
  </si>
  <si>
    <t>Astangu Kutserehabilitatsiooni Keskus</t>
  </si>
  <si>
    <t>Tervise ja Heaolu Infosüsteemide Keskus</t>
  </si>
  <si>
    <t>Tervise Arengu Instituut</t>
  </si>
  <si>
    <t>Soolise võrdõiguslikkuse ja võrdse kohtlemise voliniku kantselei</t>
  </si>
  <si>
    <t>90012596</t>
  </si>
  <si>
    <t>Sihtasutus Eesti Kontsert</t>
  </si>
  <si>
    <t>Digiteerimise aadress</t>
  </si>
  <si>
    <t>riigikontroll@arved.ee</t>
  </si>
  <si>
    <t>riigikohus@arved.ee</t>
  </si>
  <si>
    <t>riigikantselei@arved.ee</t>
  </si>
  <si>
    <t>hm@arved.ee</t>
  </si>
  <si>
    <t>jarvamaakhk@arved.ee</t>
  </si>
  <si>
    <t>balletikool@arved.ee</t>
  </si>
  <si>
    <t>tlnteeninduskool@arved.ee</t>
  </si>
  <si>
    <t>vorumaakhk@arved.ee</t>
  </si>
  <si>
    <t>lennuakadeemia@arved.ee</t>
  </si>
  <si>
    <t>ahtmekool@arved.ee</t>
  </si>
  <si>
    <t>haapsalusik@arved.ee</t>
  </si>
  <si>
    <t>kammerikool@arved.ee</t>
  </si>
  <si>
    <t>kiigemetsakool@arved.ee</t>
  </si>
  <si>
    <t>porkunikool@arved.ee</t>
  </si>
  <si>
    <t>raikkulakool@arved.ee</t>
  </si>
  <si>
    <t>vabakool@arved.ee</t>
  </si>
  <si>
    <t>hiiekool@arved.ee</t>
  </si>
  <si>
    <t>urvastekool@arved.ee</t>
  </si>
  <si>
    <t>ammustekool@arved.ee</t>
  </si>
  <si>
    <t>eestikeeleinstituut@arved.ee</t>
  </si>
  <si>
    <t>eestikirjandusmuuseum@arved.ee</t>
  </si>
  <si>
    <t>jogevagym@arved.ee</t>
  </si>
  <si>
    <t>noarootsigumnaasium@arved.ee</t>
  </si>
  <si>
    <t>nrg@arved.ee</t>
  </si>
  <si>
    <t>viljandigumnaasium@arved.ee</t>
  </si>
  <si>
    <t>narvavanalinna@arved.ee</t>
  </si>
  <si>
    <t>justiitsministeerium@arved.ee</t>
  </si>
  <si>
    <t>prokuratuur@arved.ee</t>
  </si>
  <si>
    <t>ekei@arved.ee</t>
  </si>
  <si>
    <t>rik@arved.ee</t>
  </si>
  <si>
    <t>tallinnark@arved.ee</t>
  </si>
  <si>
    <t>harjumk@arved.ee</t>
  </si>
  <si>
    <t>tallinnahk@arved.ee</t>
  </si>
  <si>
    <t>virumk@arved.ee</t>
  </si>
  <si>
    <t>tarturk@arved.ee</t>
  </si>
  <si>
    <t>tartuhk@arved.ee</t>
  </si>
  <si>
    <t>parnumk@arved.ee</t>
  </si>
  <si>
    <t>viruvangla@arved.ee</t>
  </si>
  <si>
    <t>tartuvangla@arved.ee</t>
  </si>
  <si>
    <t>tallinnavangla@arved.ee</t>
  </si>
  <si>
    <t>andmekaitse@arved.ee</t>
  </si>
  <si>
    <t>patendiamet@arved.ee</t>
  </si>
  <si>
    <t>konkurentsiamet@arved.ee</t>
  </si>
  <si>
    <t>kaitseministeerium@arved.ee</t>
  </si>
  <si>
    <t>esm@arved.ee</t>
  </si>
  <si>
    <t>kra@arved.ee</t>
  </si>
  <si>
    <t>kkmarved@arved.ee</t>
  </si>
  <si>
    <t>maaamet@arved.ee</t>
  </si>
  <si>
    <t>kki@arved.ee</t>
  </si>
  <si>
    <t>keskkonnaagentuur@arved.ee</t>
  </si>
  <si>
    <t>loodusmuuseum@arved.ee</t>
  </si>
  <si>
    <t>kkamet@arved.ee</t>
  </si>
  <si>
    <t>kemit@arved.ee</t>
  </si>
  <si>
    <t>kultuuriministeerium@arved.ee</t>
  </si>
  <si>
    <t>muinsuskaitseamet@arved.ee</t>
  </si>
  <si>
    <t>hoiuraamatukogu@arved.ee</t>
  </si>
  <si>
    <t>elk@arved.ee</t>
  </si>
  <si>
    <t>rahvakultuur@arved.ee</t>
  </si>
  <si>
    <t>wi@arved.ee</t>
  </si>
  <si>
    <t>arhitektuurimuuseum@arved.ee</t>
  </si>
  <si>
    <t>tartmus@arved.ee</t>
  </si>
  <si>
    <t>erm@arved.ee</t>
  </si>
  <si>
    <t>etdm@arved.ee</t>
  </si>
  <si>
    <t>tmm@arved.ee</t>
  </si>
  <si>
    <t>palmuseum@arved.ee</t>
  </si>
  <si>
    <t>rahvusraamatukogu@arved.ee</t>
  </si>
  <si>
    <t>ekmsa@arved.ee</t>
  </si>
  <si>
    <t>eestikontsert@arved.ee</t>
  </si>
  <si>
    <t>mkm@arved.ee</t>
  </si>
  <si>
    <t>lennuamet@arved.ee</t>
  </si>
  <si>
    <t>maanteeamet@arved.ee</t>
  </si>
  <si>
    <t>ria@arved.ee</t>
  </si>
  <si>
    <t>tja@arved.ee</t>
  </si>
  <si>
    <t>vta@arved.ee</t>
  </si>
  <si>
    <t>pria@arved.ee</t>
  </si>
  <si>
    <t>vetamet@arved.ee</t>
  </si>
  <si>
    <t>pollumajandusamet@arved.ee</t>
  </si>
  <si>
    <t>pollumajandusuuringute@arved.ee</t>
  </si>
  <si>
    <t>vetlab@arved.ee</t>
  </si>
  <si>
    <t>etki@arved.ee</t>
  </si>
  <si>
    <t>rahandusministeerium@arved.ee</t>
  </si>
  <si>
    <t>mta@arved.ee</t>
  </si>
  <si>
    <t>statistikaamet@arved.ee</t>
  </si>
  <si>
    <t>rtk@arved.ee</t>
  </si>
  <si>
    <t>rmit@arved.ee</t>
  </si>
  <si>
    <t>siseministeerium@arved.ee</t>
  </si>
  <si>
    <t>paasteamet@arved.ee</t>
  </si>
  <si>
    <t>smit@arved.ee</t>
  </si>
  <si>
    <t>sisekaitseakadeemia@arved.ee</t>
  </si>
  <si>
    <t>hairekeskus@arved.ee</t>
  </si>
  <si>
    <t>sotsiaalministeerium@arved.ee</t>
  </si>
  <si>
    <t>ravimiamet@arved.ee</t>
  </si>
  <si>
    <t>tooinspektsioon@arved.ee</t>
  </si>
  <si>
    <t>riikliklepitaja@arved.ee</t>
  </si>
  <si>
    <t>astangu@arved.ee</t>
  </si>
  <si>
    <t>terviseamet@arved.ee</t>
  </si>
  <si>
    <t>tehik@arved.ee</t>
  </si>
  <si>
    <t>tai@arved.ee</t>
  </si>
  <si>
    <t>volinik@arved.ee</t>
  </si>
  <si>
    <t>mfa@arved.ee</t>
  </si>
  <si>
    <t xml:space="preserve">ppa@arved.ee  </t>
  </si>
  <si>
    <t>tartumk@arved.ee</t>
  </si>
  <si>
    <t>kaitseinvesteeringud@arved.ee</t>
  </si>
  <si>
    <t>heino.elleri.muusikakool@arved.ee</t>
  </si>
  <si>
    <t>haapsalu.khk@arved.ee</t>
  </si>
  <si>
    <t>hiiu.ametikool@arved.ee</t>
  </si>
  <si>
    <t>ida-viru.khk@arved.ee</t>
  </si>
  <si>
    <t>kuressaare.ametikool@arved.ee</t>
  </si>
  <si>
    <t>luuakool@arved.ee</t>
  </si>
  <si>
    <t>olustvere.tmk@arved.ee</t>
  </si>
  <si>
    <t>otsakool@arved.ee</t>
  </si>
  <si>
    <t>parnu.khk@arved.ee</t>
  </si>
  <si>
    <t>rakvere.ametikool@arved.ee</t>
  </si>
  <si>
    <t>aianduskool@arved.ee</t>
  </si>
  <si>
    <t>ehituskool.tln@arved.ee</t>
  </si>
  <si>
    <t>lasnamae.mehaanikakool@arved.ee</t>
  </si>
  <si>
    <t>majanduskool@arved.ee</t>
  </si>
  <si>
    <t>polytehnikum@arved.ee</t>
  </si>
  <si>
    <t>toostushariduskeskus@arved.ee</t>
  </si>
  <si>
    <t>tartu.artschool@arved.ee</t>
  </si>
  <si>
    <t>valgamaa.kok@arved.ee</t>
  </si>
  <si>
    <t>vigala.ttk@arved.ee</t>
  </si>
  <si>
    <t>vilj.yhend.kutsekk@arved.ee</t>
  </si>
  <si>
    <t>emk@arved.ee</t>
  </si>
  <si>
    <t>tktk@arved.ee</t>
  </si>
  <si>
    <t>tlntervishoiukk@arved.ee</t>
  </si>
  <si>
    <t>artcol@arved.ee</t>
  </si>
  <si>
    <t>trttervishoiu@arved.ee</t>
  </si>
  <si>
    <t>painurmeik@arved.ee</t>
  </si>
  <si>
    <t>jaanikesekool@arved.ee</t>
  </si>
  <si>
    <t>keeleinspektsioon@arved.ee</t>
  </si>
  <si>
    <t>rahvus.arhiiv@arved.ee</t>
  </si>
  <si>
    <t>laanegym@arved.ee</t>
  </si>
  <si>
    <t>johvi.gymn@arved.ee</t>
  </si>
  <si>
    <t>voru.gymn@arved.ee</t>
  </si>
  <si>
    <t>tamme.gymn@arved.ee</t>
  </si>
  <si>
    <t>koidula.gymn@arved.ee</t>
  </si>
  <si>
    <t>hiiumaa.gymn@arved.ee</t>
  </si>
  <si>
    <t>polva.gymn@arved.ee</t>
  </si>
  <si>
    <t>valgagymn@arved.ee</t>
  </si>
  <si>
    <t>tallinnamkk@arved.ee</t>
  </si>
  <si>
    <t>emajoekool@arved.ee</t>
  </si>
  <si>
    <t>Asutuse nimi</t>
  </si>
  <si>
    <t>kehtna.khk@arved.ee</t>
  </si>
  <si>
    <t>integratsioon@arved.ee</t>
  </si>
  <si>
    <t>mhk@arved.ee</t>
  </si>
  <si>
    <t>Haldusala</t>
  </si>
  <si>
    <t>maaeluministeerium@arved.ee</t>
  </si>
  <si>
    <t>ensib@arved.ee</t>
  </si>
  <si>
    <t>Rapla Gümnaasium</t>
  </si>
  <si>
    <t>Viimsi Gümnaasium</t>
  </si>
  <si>
    <t>Sihtasutus Eesti Maaelumuuseumid</t>
  </si>
  <si>
    <t>Eesti Geoloogiateenistus</t>
  </si>
  <si>
    <t xml:space="preserve">Paide Riigigümnaasiumi </t>
  </si>
  <si>
    <t xml:space="preserve">Eesti Laulu- ja Tantsupeo Sihtasutus </t>
  </si>
  <si>
    <t>Kohta-Järve Gümnaasium</t>
  </si>
  <si>
    <t>SA Euroopa Kool</t>
  </si>
  <si>
    <t>Sihtasutus Eesti Ajaloomuuseum</t>
  </si>
  <si>
    <t>SA Eesti Tervishoiu Muuseum</t>
  </si>
  <si>
    <t>SA Saaremaa Muuseum</t>
  </si>
  <si>
    <t>Viljandi Muuseum</t>
  </si>
  <si>
    <t>SA Rahvusvaheline Kaitseuuringute Keskus</t>
  </si>
  <si>
    <t>Sihtasutus Kodanikuühiskonna Sihtkapital</t>
  </si>
  <si>
    <t>Tabasalu Gümnaasium</t>
  </si>
  <si>
    <t>Saaremaa Gümnaasium</t>
  </si>
  <si>
    <t>Haridus- ja Noorteamet</t>
  </si>
  <si>
    <t>Sihtasutus Jõulumäe Tervisespordikeskus</t>
  </si>
  <si>
    <t>Sihtasutus Narva Muuseum</t>
  </si>
  <si>
    <t>rapla.gymn@arved.ee</t>
  </si>
  <si>
    <t>viimsi.gymn@arved.ee</t>
  </si>
  <si>
    <t>maaelumuuseumid@arved.ee</t>
  </si>
  <si>
    <t>egt@arved.ee</t>
  </si>
  <si>
    <t>paide.gymn@arved.ee</t>
  </si>
  <si>
    <t>laulupidu@arved.ee</t>
  </si>
  <si>
    <t>kohtla-jarve.gymn@arved.ee</t>
  </si>
  <si>
    <t>euroopa.kool@arved.ee</t>
  </si>
  <si>
    <t>tervishoiu.muuseum@arved.ee</t>
  </si>
  <si>
    <t>saaremaa.muuseum@arved.ee</t>
  </si>
  <si>
    <t>viljandi.muuseum@arved.ee</t>
  </si>
  <si>
    <t>icds@arved.ee</t>
  </si>
  <si>
    <t>kysk@arved.ee</t>
  </si>
  <si>
    <t>tabasalu.gymn@arved.ee</t>
  </si>
  <si>
    <t>saaremaa.gymn@arved.ee</t>
  </si>
  <si>
    <t xml:space="preserve">harno@arved.ee </t>
  </si>
  <si>
    <t>joulumae@arved.ee</t>
  </si>
  <si>
    <t>narvamuuseum@arved.ee</t>
  </si>
  <si>
    <t>AjaloomuuseumSA@arved.ee</t>
  </si>
  <si>
    <t>Kõrgem Kunstikool Pallas</t>
  </si>
  <si>
    <t>Keeleamet</t>
  </si>
  <si>
    <t>Rannarootsi Muuseum SA</t>
  </si>
  <si>
    <t>Haapsalu ja Läänemaa Muuseumid SA</t>
  </si>
  <si>
    <t>Teater Vanemuine SA</t>
  </si>
  <si>
    <t>Hiiumaa Muuseumid SA</t>
  </si>
  <si>
    <t>Eesti Filmi Instituut SA</t>
  </si>
  <si>
    <t>Erametsakeskus SA</t>
  </si>
  <si>
    <t>Spordikoolituse ja -teabe SA</t>
  </si>
  <si>
    <t>Kutsekoda SA</t>
  </si>
  <si>
    <t>Eesti Teadusagentuur SA</t>
  </si>
  <si>
    <t>Tartu Jaani Kirik SA</t>
  </si>
  <si>
    <t>UNESCO Eesti Rahvuslik Komisjon SA</t>
  </si>
  <si>
    <t>Vabariigi Presidendi Kantselei</t>
  </si>
  <si>
    <t>Rahapesu andmebüroo</t>
  </si>
  <si>
    <t>Sakala Teatrimaja SA</t>
  </si>
  <si>
    <t>CR14</t>
  </si>
  <si>
    <t>Põllumajandus- ja Toiduamet</t>
  </si>
  <si>
    <t>aiboland@arved.ee</t>
  </si>
  <si>
    <t>salm@arved.ee</t>
  </si>
  <si>
    <t>vanemuine@arved.ee</t>
  </si>
  <si>
    <t>hiiumaamuuseum@arved.ee</t>
  </si>
  <si>
    <t>filmi@arved.ee</t>
  </si>
  <si>
    <t>sakalateatrimaja@arved.ee</t>
  </si>
  <si>
    <t>eas@arved.ee</t>
  </si>
  <si>
    <t>eramets@arved.ee</t>
  </si>
  <si>
    <t>spordiinfo@arved.ee</t>
  </si>
  <si>
    <t>kutsekoda@arved.ee</t>
  </si>
  <si>
    <t>etag@arved.ee</t>
  </si>
  <si>
    <t>jaanikirik@arved.ee</t>
  </si>
  <si>
    <t>unesco@arved.ee</t>
  </si>
  <si>
    <t>vpk@arved.ee</t>
  </si>
  <si>
    <t>cr14@arved.ee</t>
  </si>
  <si>
    <t>pta@arved.ee</t>
  </si>
  <si>
    <t>rab@arved.ee</t>
  </si>
  <si>
    <t>Eesti Filharmoonia Kammerkoor SA</t>
  </si>
  <si>
    <t>Eesti Draamateater SA</t>
  </si>
  <si>
    <t>Eesti Meremuuseum SA</t>
  </si>
  <si>
    <t>Eesti Vabaõhumuuseum SA</t>
  </si>
  <si>
    <t>Endla Teater SA</t>
  </si>
  <si>
    <t>Eesti Noorsooteater SA</t>
  </si>
  <si>
    <t>Rakvere Teatrimaja SA</t>
  </si>
  <si>
    <t>Ugala Teater SA</t>
  </si>
  <si>
    <t>Vene Teater SA</t>
  </si>
  <si>
    <t>Virumaa Muuseumid SA</t>
  </si>
  <si>
    <t>Riigi Infokommunikatsiooni SA</t>
  </si>
  <si>
    <t>Keskkonnainvesteeringute Keskus SA</t>
  </si>
  <si>
    <t>epcc@arved.ee</t>
  </si>
  <si>
    <t>draamateater@arved.ee</t>
  </si>
  <si>
    <t>meremuuseum@arved.ee</t>
  </si>
  <si>
    <t>evm@arved.ee</t>
  </si>
  <si>
    <t>endla@arved.ee</t>
  </si>
  <si>
    <t>eestinoorsooteater@arved.ee</t>
  </si>
  <si>
    <t>rakvereteater@arved.ee</t>
  </si>
  <si>
    <t>ugala@arved.ee</t>
  </si>
  <si>
    <t>veneteater@arved.ee</t>
  </si>
  <si>
    <t>svm@arved.ee</t>
  </si>
  <si>
    <t>riks@arved.ee</t>
  </si>
  <si>
    <t>kik@arved.ee</t>
  </si>
  <si>
    <t>Riigi Info- ja Kommunikatsioonitehnoloogia Keskus</t>
  </si>
  <si>
    <t>rit@arved.ee</t>
  </si>
  <si>
    <t>Ettevõtluse ja Innovatsiooni Sihtasutus</t>
  </si>
  <si>
    <t>Narva Gümnaasium</t>
  </si>
  <si>
    <t>narvagymn@arved.ee</t>
  </si>
  <si>
    <t>Narva Eesti Riigigümnaasium</t>
  </si>
  <si>
    <t>narvaeesti.riigigymn@arved.ee</t>
  </si>
  <si>
    <t xml:space="preserve">Kohtla-Järve Järve Kool </t>
  </si>
  <si>
    <t>jarvekool@arved.ee</t>
  </si>
  <si>
    <t xml:space="preserve">Pärnu Täiskasvanute Gümnaasium </t>
  </si>
  <si>
    <t>ParnuTKG@arved.ee</t>
  </si>
  <si>
    <t>Kohtla-Järve Järve Kool</t>
  </si>
  <si>
    <t>Pärnu Täiskasvanudte Gümnaasium</t>
  </si>
  <si>
    <t>Valitsemisala</t>
  </si>
  <si>
    <t>Tänav, küla, linn</t>
  </si>
  <si>
    <t>Maakond ja postiindeks</t>
  </si>
  <si>
    <t>Peakasutaja nimi</t>
  </si>
  <si>
    <t>Peakasutaja isikukood</t>
  </si>
  <si>
    <t>Peakasutaja e-mail</t>
  </si>
  <si>
    <t>teine digiteerimise aadress</t>
  </si>
  <si>
    <t>Asutuse peakasutaja</t>
  </si>
  <si>
    <t>Asutuse peakasutaja e-mail - dokumentide tagastamine</t>
  </si>
  <si>
    <t>Staatus</t>
  </si>
  <si>
    <t>Ostuarvete tagastusaadress</t>
  </si>
  <si>
    <t>Kiriku 2/4; Tallinn</t>
  </si>
  <si>
    <t>Harjumaa; 15013</t>
  </si>
  <si>
    <t>Annely Helisalu</t>
  </si>
  <si>
    <t>annely.helisalu@riigikontroll.ee</t>
  </si>
  <si>
    <t>Veiko Kapsta</t>
  </si>
  <si>
    <t>Veikko.Kapsta@riigikontroll.ee</t>
  </si>
  <si>
    <t>aktiivne</t>
  </si>
  <si>
    <t>Lossi 17; Tartu</t>
  </si>
  <si>
    <t>Tartumaa; 50093</t>
  </si>
  <si>
    <t>Monika Kask</t>
  </si>
  <si>
    <t>46807262732</t>
  </si>
  <si>
    <t>monika.kask@riigikohus.ee</t>
  </si>
  <si>
    <t>Rahukohtu 3; Tallinn</t>
  </si>
  <si>
    <t>Harjumaa; 15161</t>
  </si>
  <si>
    <t>Jelena Bekker</t>
  </si>
  <si>
    <t>jelena.bekker@rtk.ee</t>
  </si>
  <si>
    <t>Ille Jalast</t>
  </si>
  <si>
    <t>ille.jalast@riigikantselei.ee</t>
  </si>
  <si>
    <t>Munga 18; Tartu</t>
  </si>
  <si>
    <t>Tartumaa; 50088</t>
  </si>
  <si>
    <t>Agnes Jakobsoo</t>
  </si>
  <si>
    <t>agnes.jakobsoo@rtk.ee</t>
  </si>
  <si>
    <t>Kristel Pärn-Mägi</t>
  </si>
  <si>
    <t>kristel.parn-magi@hm.ee</t>
  </si>
  <si>
    <t>Lossi 15; Tartu</t>
  </si>
  <si>
    <t>Tartumaa; 51003</t>
  </si>
  <si>
    <t>Kaie Kälviäinen</t>
  </si>
  <si>
    <t>kaie.kalviainen@rtk.ee</t>
  </si>
  <si>
    <t>Vaike Mustkikkas</t>
  </si>
  <si>
    <t>vaike@tmk.ee</t>
  </si>
  <si>
    <t>Ehitajate tee 3; Uuemõisa alevik, Ridala vald</t>
  </si>
  <si>
    <t>Läänemaa; 90401</t>
  </si>
  <si>
    <t>Kaja Kaus</t>
  </si>
  <si>
    <t>kaja.kaus@hkhk.edu.ee</t>
  </si>
  <si>
    <t>Suuremõisa küla, Pühalepa vald</t>
  </si>
  <si>
    <t>Hiiumaa; 92302</t>
  </si>
  <si>
    <t>Anne  Tammistu</t>
  </si>
  <si>
    <t>anne@hak.edu.ee</t>
  </si>
  <si>
    <t>Tallinna mnt 13; Sillamäe</t>
  </si>
  <si>
    <t>Ida-Virumaa; 40202</t>
  </si>
  <si>
    <t>Maris Heimo</t>
  </si>
  <si>
    <t>Maris.Heimo@ivkhk.ee</t>
  </si>
  <si>
    <t>Tallinna 46; Paide</t>
  </si>
  <si>
    <t>Järvamaa; 72720</t>
  </si>
  <si>
    <t>Tiina Rannik</t>
  </si>
  <si>
    <t>tiina.rannik@jkhk.ee</t>
  </si>
  <si>
    <t>viive.kuresoo@jkhk.ee</t>
  </si>
  <si>
    <t>Kooli 1; Kehtna alevik, Kehtna vald</t>
  </si>
  <si>
    <t>Raplamaa; 79001</t>
  </si>
  <si>
    <t>Hille Toompuu</t>
  </si>
  <si>
    <t>rp@kehtna.edu.ee</t>
  </si>
  <si>
    <t>Kohtu 22; Kuressaare</t>
  </si>
  <si>
    <t>Saaremaa; 93812</t>
  </si>
  <si>
    <t xml:space="preserve">Eda Saard </t>
  </si>
  <si>
    <t>eda.saard@ametikool.ee</t>
  </si>
  <si>
    <t>Luua küla, Palamuse vald</t>
  </si>
  <si>
    <t>Jõgevamaa; 49203</t>
  </si>
  <si>
    <t>Ilona Susi</t>
  </si>
  <si>
    <t>ilona.susi@luua.ee</t>
  </si>
  <si>
    <t>Müüri 4; Olustvere alevik, Suure-Jaani vald</t>
  </si>
  <si>
    <t>Viljandimaa; 70401</t>
  </si>
  <si>
    <t>Virve Leinamäe</t>
  </si>
  <si>
    <t>kassa@olustvere.edu.ee</t>
  </si>
  <si>
    <t>Vabaduse väljak 4; Tallinn</t>
  </si>
  <si>
    <t>Harjumaa; 10146</t>
  </si>
  <si>
    <t>Andres Eesik</t>
  </si>
  <si>
    <t>andres.eesik@otsakool.edu.ee</t>
  </si>
  <si>
    <t>Niidupargi 12; Pärnu</t>
  </si>
  <si>
    <t>Pärnumaa; 80047</t>
  </si>
  <si>
    <t>Katrin Koidumaa</t>
  </si>
  <si>
    <t>katrin.koidumaa@hariduskeskus.ee</t>
  </si>
  <si>
    <t>Piiri 8; Rakvere</t>
  </si>
  <si>
    <t>Lääne-Virumaa; 44316</t>
  </si>
  <si>
    <t>Taivi Oselin</t>
  </si>
  <si>
    <t>taivi.oselin@rak.ee</t>
  </si>
  <si>
    <t>Pargi 32; Räpina, Räpina</t>
  </si>
  <si>
    <t>Põlvamaa; 64505</t>
  </si>
  <si>
    <t>Elle Häidkind</t>
  </si>
  <si>
    <t>elle.haidkind@aianduskool.ee</t>
  </si>
  <si>
    <t>Toom-Kooli 11; Tallinn</t>
  </si>
  <si>
    <t>Harjumaa; 10130</t>
  </si>
  <si>
    <t>Tia Kuuskmann</t>
  </si>
  <si>
    <t>tia@balletikool.edu.ee</t>
  </si>
  <si>
    <t>Pärnu mnt 162; Tallinn</t>
  </si>
  <si>
    <t>Harjumaa; 11317</t>
  </si>
  <si>
    <t>Dagmar Koldits</t>
  </si>
  <si>
    <t>dagmar.koldits@ehituskool.ee</t>
  </si>
  <si>
    <t>Uuslinna 10; Tallinn</t>
  </si>
  <si>
    <t>Harjumaa; 11415</t>
  </si>
  <si>
    <t>Ljudmilla Frolova</t>
  </si>
  <si>
    <t>ljudmilla.frolova@mehaanikakool.ee</t>
  </si>
  <si>
    <t>A.H. Tammsaare tee 147; Tallinn</t>
  </si>
  <si>
    <t>Harjumaa; 12915</t>
  </si>
  <si>
    <t>Ülle Paju</t>
  </si>
  <si>
    <t>paju@tmk.edu.ee</t>
  </si>
  <si>
    <t>Pärnu mnt 57; Tallinn</t>
  </si>
  <si>
    <t>Harjumaa; 10135</t>
  </si>
  <si>
    <t>Margit Paulin</t>
  </si>
  <si>
    <t>margit.paulin@tptlive.ee</t>
  </si>
  <si>
    <t>Majaka 2; Tallinn</t>
  </si>
  <si>
    <t>Harjumaa; 11412</t>
  </si>
  <si>
    <t>Rita Abel</t>
  </si>
  <si>
    <t>rita.abel@teeninduskool.ee</t>
  </si>
  <si>
    <t>info@teeninduskool.ee</t>
  </si>
  <si>
    <t>Sõpruse pst 182; Tallinn</t>
  </si>
  <si>
    <t>Harjumaa; 13424</t>
  </si>
  <si>
    <t>Ene Alliknurm</t>
  </si>
  <si>
    <t>ene.alliknurm@tthk.ee</t>
  </si>
  <si>
    <t>Eha 41; Tartu</t>
  </si>
  <si>
    <t>Tartumaa; 50103</t>
  </si>
  <si>
    <t>Margit Allekõrs</t>
  </si>
  <si>
    <t>margit.allekors@tartukunstikool.ee</t>
  </si>
  <si>
    <t>Loode 3; Valga</t>
  </si>
  <si>
    <t>Valgamaa; 68206</t>
  </si>
  <si>
    <t>Maarja Adamson</t>
  </si>
  <si>
    <t>maarja.adamson@vkok.ee</t>
  </si>
  <si>
    <t>Hariduse 2; Vana-Vigala küla, Vigala vald</t>
  </si>
  <si>
    <t>Raplamaa; 78003</t>
  </si>
  <si>
    <t>Heli Valter</t>
  </si>
  <si>
    <t>heli@vigalattk.ee</t>
  </si>
  <si>
    <t>Looduse tee 2; Vana-Võidu küla, Viljandi vald</t>
  </si>
  <si>
    <t>Viljandimaa; 70108</t>
  </si>
  <si>
    <t>Mari Preem</t>
  </si>
  <si>
    <t>mari.preem@vikk.ee</t>
  </si>
  <si>
    <t>Kooli tee 1; Väimela alevik, Võru vald</t>
  </si>
  <si>
    <t>Võrumaa; 65566</t>
  </si>
  <si>
    <t>Sigrid Kängsep</t>
  </si>
  <si>
    <t>sigrid.kangsep@vkhk.ee</t>
  </si>
  <si>
    <t>Kopli 101; Tallinn</t>
  </si>
  <si>
    <t>Harjumaa; 11712</t>
  </si>
  <si>
    <t>Anne-Ly Selgeveer</t>
  </si>
  <si>
    <t>anne-ly.selgeveer@merekool.ee</t>
  </si>
  <si>
    <t>Lennu 40; Reola küla, Ülenurme vald</t>
  </si>
  <si>
    <t>Tartumaa; 61707</t>
  </si>
  <si>
    <t>Ele Talu</t>
  </si>
  <si>
    <t>ele.talu@eava.ee</t>
  </si>
  <si>
    <t>Pärnu mnt 62; Tallinn</t>
  </si>
  <si>
    <t>Tea Luks</t>
  </si>
  <si>
    <t>tea@tktk.ee</t>
  </si>
  <si>
    <t>Kännu 67; Tallinn</t>
  </si>
  <si>
    <t>Harjumaa; 13418</t>
  </si>
  <si>
    <t>Ave Perve</t>
  </si>
  <si>
    <t>ave.perve@ttk.ee</t>
  </si>
  <si>
    <t>Tähe 38b; Tartu</t>
  </si>
  <si>
    <t>Mare Muuga</t>
  </si>
  <si>
    <t>mare.muuga@pallasart.ee</t>
  </si>
  <si>
    <t>Nooruse 5; Tartu</t>
  </si>
  <si>
    <t>Tartumaa; 50411</t>
  </si>
  <si>
    <t>Leili Aru</t>
  </si>
  <si>
    <t>leiliaru@nooruse.ee</t>
  </si>
  <si>
    <t>Õpetajate 3; Kohtla-Järve</t>
  </si>
  <si>
    <t>Ida-Virumaa; 31021</t>
  </si>
  <si>
    <t>Tiia Lemvald</t>
  </si>
  <si>
    <t>tiia.lemvald@rtk.ee</t>
  </si>
  <si>
    <t>Svetlana Istsik</t>
  </si>
  <si>
    <t>info@ahtmekool.ee</t>
  </si>
  <si>
    <t>Suur-Mere 17; Haapsalu</t>
  </si>
  <si>
    <t>Läänemaa; 90502</t>
  </si>
  <si>
    <t>Anneli Malm</t>
  </si>
  <si>
    <t>Anneli.malm@viigi.edu.ee</t>
  </si>
  <si>
    <t>Kaagvere küla, Mäksa vald</t>
  </si>
  <si>
    <t>Tartumaa; 62317</t>
  </si>
  <si>
    <t>Veiko Annok</t>
  </si>
  <si>
    <t>veiko.annok@mhk.edu.ee</t>
  </si>
  <si>
    <t>Kammeri küla, Kambja vald</t>
  </si>
  <si>
    <t>Tartumaa; 62007</t>
  </si>
  <si>
    <t>Kärt Õun</t>
  </si>
  <si>
    <t>Kart@kammerikool.ee</t>
  </si>
  <si>
    <t>Siimusti alevik, Jõgeva vald</t>
  </si>
  <si>
    <t>Jõgevamaa; 48402</t>
  </si>
  <si>
    <t>Eda Merilain</t>
  </si>
  <si>
    <t>kiigemetsakool@kiigemetsakool.ee</t>
  </si>
  <si>
    <t>suletud</t>
  </si>
  <si>
    <t>Ilumäe tee 6; Porkuni küla, Tamsalu vald</t>
  </si>
  <si>
    <t>Lääne-Virumaa; 46001</t>
  </si>
  <si>
    <t>Urma Saart</t>
  </si>
  <si>
    <t>urma@porkunikool.ee</t>
  </si>
  <si>
    <t>Päinurme küla, Koigi vald</t>
  </si>
  <si>
    <t>Järvamaa; 72502</t>
  </si>
  <si>
    <t>Helle Lindjärv</t>
  </si>
  <si>
    <t>helle.lindjarv@nurmekool.edu.ee</t>
  </si>
  <si>
    <t>Raikküla küla, Raikküla vald</t>
  </si>
  <si>
    <t>Raplamaa; 78402</t>
  </si>
  <si>
    <t>Ilse Mägi</t>
  </si>
  <si>
    <t>ilse.magi@raikkylakool.ee</t>
  </si>
  <si>
    <t>Vabaõhukooli tee 7; Tallinn</t>
  </si>
  <si>
    <t>Harjumaa; 12014</t>
  </si>
  <si>
    <t>Kairi Maris Järve</t>
  </si>
  <si>
    <t>kairi-maris.jarve@vabakool.edu.ee</t>
  </si>
  <si>
    <t>Hiie 11; Tartu</t>
  </si>
  <si>
    <t>Tartumaa; 51006</t>
  </si>
  <si>
    <t>Aigi Türk</t>
  </si>
  <si>
    <t>aigityrk@hiiekool.ee</t>
  </si>
  <si>
    <t>Urvaste küla, Urvaste vald</t>
  </si>
  <si>
    <t>Võrumaa; 66518</t>
  </si>
  <si>
    <t>Inge Salumaa</t>
  </si>
  <si>
    <t>info@urvastekool.edu.ee</t>
  </si>
  <si>
    <t>Viljandi mnt 82; Valga</t>
  </si>
  <si>
    <t>Valgamaa; 68205</t>
  </si>
  <si>
    <t>Küllike Kuus</t>
  </si>
  <si>
    <t>sekretar@jaanikese.edu.ee</t>
  </si>
  <si>
    <t>Kuressaare küla, Tarvastu vald</t>
  </si>
  <si>
    <t>Viljandimaa; 69708</t>
  </si>
  <si>
    <t>Tiiu Kikkas</t>
  </si>
  <si>
    <t>tiiu.kikkas@gmail.com</t>
  </si>
  <si>
    <t>ammuste@viljandimaa.ee</t>
  </si>
  <si>
    <t>Tartumaa; 51010</t>
  </si>
  <si>
    <t>Roosikrantsi 6; Tallinn</t>
  </si>
  <si>
    <t>Harjumaa; 10119</t>
  </si>
  <si>
    <t>Kristi Štšerbina</t>
  </si>
  <si>
    <t>kristi@eki.ee</t>
  </si>
  <si>
    <t>Vanemuise 42; Tartu</t>
  </si>
  <si>
    <t>Inge Liiv</t>
  </si>
  <si>
    <t>inge@kirmus.ee</t>
  </si>
  <si>
    <t>Endla 4, Tallinn</t>
  </si>
  <si>
    <t>Harjumaa; 10142</t>
  </si>
  <si>
    <t>Maie Tarmisto</t>
  </si>
  <si>
    <t>maie.tarmisto@keeleinsp.ee</t>
  </si>
  <si>
    <t>Eesti Noorsootöö Keskus</t>
  </si>
  <si>
    <t>Tõnismägi 11; Tallinn</t>
  </si>
  <si>
    <t>Harjumaa; 15192</t>
  </si>
  <si>
    <t>entk@arved.ee</t>
  </si>
  <si>
    <t>Eva Rüütel</t>
  </si>
  <si>
    <t>eva.ruutel@entk.ee</t>
  </si>
  <si>
    <t>Nooruse 3; Tartu</t>
  </si>
  <si>
    <t>Anu-Hannele Puskar</t>
  </si>
  <si>
    <t>anu-hannele.puskar@ra.ee</t>
  </si>
  <si>
    <t>Aia 34; Jõgeva</t>
  </si>
  <si>
    <t>Jõgevamaa; 48307</t>
  </si>
  <si>
    <t>Maarika Nahkur</t>
  </si>
  <si>
    <t>maarika.nahkur@gymnaasium.ee</t>
  </si>
  <si>
    <t>kool@gymnaasium.ee</t>
  </si>
  <si>
    <t>F.J. Wiedemanni 15; Haapsalu</t>
  </si>
  <si>
    <t>Läänemaa; 90503</t>
  </si>
  <si>
    <t>Katrin Seppel</t>
  </si>
  <si>
    <t>katrin.seppel@lyg.edu.ee</t>
  </si>
  <si>
    <t>Pürksi küla, Noarootsi vald</t>
  </si>
  <si>
    <t>Läänemaa; 91201</t>
  </si>
  <si>
    <t>Maie Arro</t>
  </si>
  <si>
    <t>Maie.Arro@ng.edu.ee</t>
  </si>
  <si>
    <t>K. Aigro 5; Nõo alevik, Nõo vald</t>
  </si>
  <si>
    <t>Tartumaa; 61601</t>
  </si>
  <si>
    <t>Taimi Saluste</t>
  </si>
  <si>
    <t>taimi.saluste@nrg.edu.ee</t>
  </si>
  <si>
    <t>Hariduse 2; Viljandi</t>
  </si>
  <si>
    <t>Viljandimaa; 71020</t>
  </si>
  <si>
    <t>Ülle Matsin</t>
  </si>
  <si>
    <t>ylle.matsin@vilgym.edu.ee</t>
  </si>
  <si>
    <t>Hariduse 5b; Jõhvi, Jõhvi</t>
  </si>
  <si>
    <t>Ida-Virumaa; 41534</t>
  </si>
  <si>
    <t>Rita Marits</t>
  </si>
  <si>
    <t>rita.marits@johvig.ee</t>
  </si>
  <si>
    <t>Seminari 1; Võru</t>
  </si>
  <si>
    <t>Võrumaa; 65608</t>
  </si>
  <si>
    <t>Mairi Tiks</t>
  </si>
  <si>
    <t>mairi.tiks@voru.edu.ee</t>
  </si>
  <si>
    <t>Nooruse 9; Tartu</t>
  </si>
  <si>
    <t>Pille Liivamägi</t>
  </si>
  <si>
    <t>pille.liivamagi@tammegymnaasium.ee</t>
  </si>
  <si>
    <t>Metsa 21; Pärnu</t>
  </si>
  <si>
    <t>Pärnumaa; 80010</t>
  </si>
  <si>
    <t>Indrek Kaldo</t>
  </si>
  <si>
    <t>indrek@koidulag.edu.ee</t>
  </si>
  <si>
    <t>Uus 4; Kärdla, Hiiu</t>
  </si>
  <si>
    <t>Hiiumaa; 92413</t>
  </si>
  <si>
    <t>Ille Kivistu</t>
  </si>
  <si>
    <t>illekivistu@hiig.edu.ee</t>
  </si>
  <si>
    <t>Piiri 1; Põlva, Põlva</t>
  </si>
  <si>
    <t>Põlvamaa; 63308</t>
  </si>
  <si>
    <t>Epp Volkov</t>
  </si>
  <si>
    <t>epp.volkov@pg.edu.ee</t>
  </si>
  <si>
    <t>J. Kuperjanovi 10; Valga</t>
  </si>
  <si>
    <t>Valgamaa; 68204</t>
  </si>
  <si>
    <t>Julia Teder-Astahovs</t>
  </si>
  <si>
    <t>julia.teder@valgagym.ee</t>
  </si>
  <si>
    <t>Kraavi 2; Narva</t>
  </si>
  <si>
    <t>Ida-Virumaa; 20307</t>
  </si>
  <si>
    <t>svetlana.istsik@audest.ee</t>
  </si>
  <si>
    <t>Vabaduse pst 130; Tallinn</t>
  </si>
  <si>
    <t>Harjumaa; 10920</t>
  </si>
  <si>
    <t xml:space="preserve">Õilme Melliste </t>
  </si>
  <si>
    <t>raamat@tmkk.edu.ee</t>
  </si>
  <si>
    <t>Vabaduse pst 14; Tartu</t>
  </si>
  <si>
    <t>Tartumaa; 51004</t>
  </si>
  <si>
    <t>Kaija Vaskma</t>
  </si>
  <si>
    <t>kaija@tek.tartu.ee</t>
  </si>
  <si>
    <t>Tallinna Muusika- ja Balletikool</t>
  </si>
  <si>
    <t>Pärnu mnt 59 Keskklinna linnaosa, Tallinn</t>
  </si>
  <si>
    <t>Harju maakond 10135</t>
  </si>
  <si>
    <t>Timo Steiner</t>
  </si>
  <si>
    <t>Timo.Steiner@muba.edu.ee</t>
  </si>
  <si>
    <t>muusbal@arved.ee</t>
  </si>
  <si>
    <t>Saue Gümnaasium</t>
  </si>
  <si>
    <t>Veskitammi tn 24</t>
  </si>
  <si>
    <t>Harju Maakond, Saue valdi, Laagri aleviks, 76401</t>
  </si>
  <si>
    <t>Saue@arved.ee</t>
  </si>
  <si>
    <t>anu.lillemagi@rapla.edu.ee</t>
  </si>
  <si>
    <t>Rakvere Riigigümnaasium</t>
  </si>
  <si>
    <t>Lai tn 36, Rakvere linn</t>
  </si>
  <si>
    <t>Lääne-Viru maakond; 44308</t>
  </si>
  <si>
    <t>rakvere.riigigümn@arved.ee</t>
  </si>
  <si>
    <t>anu.lillemägi@rapla.edu.ee</t>
  </si>
  <si>
    <t>Tallinna Pelgulinna Riigigümnaasium</t>
  </si>
  <si>
    <t>Kolde pst 67a, Tallinn</t>
  </si>
  <si>
    <t>Harju maakond, 10321</t>
  </si>
  <si>
    <t>pelgulinna.riigigymn@arved.ee</t>
  </si>
  <si>
    <t>signe.rohtla@vgm.edu.ee</t>
  </si>
  <si>
    <t>Tallinna Mustamäe Riigigümnaasium</t>
  </si>
  <si>
    <t>Akadeemia tee 25, Tallinn</t>
  </si>
  <si>
    <t>Harju maakond 12618</t>
  </si>
  <si>
    <t>mustamae.riigigymn@arved.ee</t>
  </si>
  <si>
    <t>Narva Eesti Gümnaasium</t>
  </si>
  <si>
    <t>Kraavi tn 1, Narva</t>
  </si>
  <si>
    <t xml:space="preserve">Ida-Viru maakond, 20307 </t>
  </si>
  <si>
    <t>narva.eesti.gymn@arved.ee</t>
  </si>
  <si>
    <t>mail@neg.edu.ee</t>
  </si>
  <si>
    <t>Tõnismägi 5a; Tallinn</t>
  </si>
  <si>
    <t>Harjumaa; 15191</t>
  </si>
  <si>
    <t>Eve Küün</t>
  </si>
  <si>
    <t>eve.kyyn@rtk.ee</t>
  </si>
  <si>
    <t>Katrin Välimäe</t>
  </si>
  <si>
    <t>Katrin.valimae@just.ee</t>
  </si>
  <si>
    <t>m</t>
  </si>
  <si>
    <t>Wismari 7; Tallinn</t>
  </si>
  <si>
    <t>Harjumaa; 15188</t>
  </si>
  <si>
    <t>Ade Brecher</t>
  </si>
  <si>
    <t>Ade.brecher@prokuratuur.ee</t>
  </si>
  <si>
    <t>Tervise 30; Tallinn</t>
  </si>
  <si>
    <t>Harjumaa; 13419</t>
  </si>
  <si>
    <t>Ilme Liivamäe</t>
  </si>
  <si>
    <t>ilme.liivamae@ekei.ee</t>
  </si>
  <si>
    <t>Ingrid.ounapuu@ekei.ee</t>
  </si>
  <si>
    <t>Lõkke 4; Tallinn</t>
  </si>
  <si>
    <t>Harjumaa; 19081</t>
  </si>
  <si>
    <t>Kristel Reimo</t>
  </si>
  <si>
    <t>kristel.reimo@just.ee</t>
  </si>
  <si>
    <t>Pärnu mnt 7; Tallinn</t>
  </si>
  <si>
    <t>Harjumaa; 15084</t>
  </si>
  <si>
    <t>Rein Velling</t>
  </si>
  <si>
    <t>rein.velling@kohus.ee</t>
  </si>
  <si>
    <t>Liivalaia 24; Tallinn</t>
  </si>
  <si>
    <t>Harjumaa; 15034</t>
  </si>
  <si>
    <t>Harjumaa; 15082</t>
  </si>
  <si>
    <t>Kooli 2a; Jõhvi, Jõhvi</t>
  </si>
  <si>
    <t>Ida-Virumaa; 41598</t>
  </si>
  <si>
    <t>Marve Varmo</t>
  </si>
  <si>
    <t>Marve.varmo@kohus.ee</t>
  </si>
  <si>
    <t>Kalevi 1; Tartu</t>
  </si>
  <si>
    <t>Tartumaa; 50050</t>
  </si>
  <si>
    <t>Piret Kask</t>
  </si>
  <si>
    <t>piret.kask@kohus.ee</t>
  </si>
  <si>
    <t>Tartumaa; 50098</t>
  </si>
  <si>
    <t>tartukoro@arved.ee</t>
  </si>
  <si>
    <t>Kuninga 22; Pärnu</t>
  </si>
  <si>
    <t>Pärnumaa; 80099</t>
  </si>
  <si>
    <t>Tiia Kuslap</t>
  </si>
  <si>
    <t>tiia.kuslap@kohus.ee</t>
  </si>
  <si>
    <t>Ülesõidu 1; Jõhvi, Jõhvi</t>
  </si>
  <si>
    <t>Ida-Virumaa; 41536</t>
  </si>
  <si>
    <t xml:space="preserve">Marina Šurupova </t>
  </si>
  <si>
    <t>marina.surupova@just.ee</t>
  </si>
  <si>
    <t>Turu 56; Tartu</t>
  </si>
  <si>
    <t>Tartumaa; 51014</t>
  </si>
  <si>
    <t>Maarika Suurmägi</t>
  </si>
  <si>
    <t>maarika.suurmagi@just.ee</t>
  </si>
  <si>
    <t>Magasini 35; Tallinn</t>
  </si>
  <si>
    <t>Harjumaa; 10138</t>
  </si>
  <si>
    <t>Kairi Tärno</t>
  </si>
  <si>
    <t>kairi.tarno@just.ee</t>
  </si>
  <si>
    <t>Väike-Ameerika 19; Tallinn</t>
  </si>
  <si>
    <t>Harjumaa; 10129</t>
  </si>
  <si>
    <t>Helve Juusu</t>
  </si>
  <si>
    <t>Helve.juusu@aki.ee</t>
  </si>
  <si>
    <t>Toompuiestee 7; Tallinn</t>
  </si>
  <si>
    <t>Harjumaa; 15041</t>
  </si>
  <si>
    <t>Aasa Süld</t>
  </si>
  <si>
    <t>aasa.syld@epa.ee</t>
  </si>
  <si>
    <t>Auna 6; Tallinn</t>
  </si>
  <si>
    <t>Harjumaa; 10317</t>
  </si>
  <si>
    <t>Kersti Telve</t>
  </si>
  <si>
    <t>kersti.telve@konkurentsiamet.ee</t>
  </si>
  <si>
    <t>Sakala 1; Tallinn</t>
  </si>
  <si>
    <t>Harjumaa; 15094</t>
  </si>
  <si>
    <t>Heldi Mändla</t>
  </si>
  <si>
    <t>heldi.mandla@mil.ee</t>
  </si>
  <si>
    <t>Silja Tölp</t>
  </si>
  <si>
    <t>silja.tolp@kaitseministeerium.ee</t>
  </si>
  <si>
    <t>arved@kaitseministeerium.ee</t>
  </si>
  <si>
    <t>Mõisa tee 1; Viimsi alevik, Viimsi vald</t>
  </si>
  <si>
    <t>Harjumaa; 74001</t>
  </si>
  <si>
    <t>Helen Kruusvee</t>
  </si>
  <si>
    <t>helen.kruusvee@esm.ee</t>
  </si>
  <si>
    <t>info@esm.ee</t>
  </si>
  <si>
    <t>Maneeži 3; Tallinn</t>
  </si>
  <si>
    <t>Harjumaa; 10117</t>
  </si>
  <si>
    <t>Berit Prukner</t>
  </si>
  <si>
    <t>Berit.Prukner@kra.ee</t>
  </si>
  <si>
    <t>raamatupidamine@kra.ee</t>
  </si>
  <si>
    <t>Järve 34a; Tallinn</t>
  </si>
  <si>
    <t>Harjumaa; 11314</t>
  </si>
  <si>
    <t>Siiri Tõemets</t>
  </si>
  <si>
    <t>siiri.toemets@kaitseinvesteeringud.ee</t>
  </si>
  <si>
    <t>haldus@kaitseinvesteeringud.ee</t>
  </si>
  <si>
    <t>NATO küberkaitsekoostöö keskus</t>
  </si>
  <si>
    <t>Filtri tee 12; Tallinn</t>
  </si>
  <si>
    <t>Harjumaa; 10132</t>
  </si>
  <si>
    <t>Merike Jõesaar</t>
  </si>
  <si>
    <t>finances@ccdcoe.org</t>
  </si>
  <si>
    <t>NATO.CCDCOE@arved.ee</t>
  </si>
  <si>
    <t>Narva mnt 7a; Tallinn</t>
  </si>
  <si>
    <t>Harjumaa; 15172</t>
  </si>
  <si>
    <t>Mare Roasto</t>
  </si>
  <si>
    <t>46009110215</t>
  </si>
  <si>
    <t>mare.roasto@rtk.ee</t>
  </si>
  <si>
    <t>Ingrid Koemets</t>
  </si>
  <si>
    <t>Ingrid.Koemets@envir.ee</t>
  </si>
  <si>
    <t>asendaja</t>
  </si>
  <si>
    <t>Marit.altvalja@envir.ee</t>
  </si>
  <si>
    <t>Mustamäe tee 51; Tallinn</t>
  </si>
  <si>
    <t>Harjumaa; 10621</t>
  </si>
  <si>
    <t>Ülle Vadi</t>
  </si>
  <si>
    <t>Ulle.vadi@maaamet.ee</t>
  </si>
  <si>
    <t>Aigi.Sarjas@maaamet.ee</t>
  </si>
  <si>
    <t>Kopli 76; Tallinn</t>
  </si>
  <si>
    <t>Harjumaa; 10416</t>
  </si>
  <si>
    <t>Ene Ruus</t>
  </si>
  <si>
    <t>Ene.Ruus@kki.ee</t>
  </si>
  <si>
    <t>Triinu.heinvars@kki.ee</t>
  </si>
  <si>
    <t>arved@kki.ee</t>
  </si>
  <si>
    <t>Mustamäe tee 33; Tallinn</t>
  </si>
  <si>
    <t>Harjumaa; 10616</t>
  </si>
  <si>
    <t>Malle Kiviselg</t>
  </si>
  <si>
    <t>malle.kiviselg@envir.ee</t>
  </si>
  <si>
    <t>Siiri.sobak@envir.ee</t>
  </si>
  <si>
    <t>kaur@envir.ee</t>
  </si>
  <si>
    <t>Lai 29a; Tallinn</t>
  </si>
  <si>
    <t>Harjumaa; 10133</t>
  </si>
  <si>
    <t>Nelly Orissaar</t>
  </si>
  <si>
    <t>Nelly.Orissaar@loodusmuuseum.ee</t>
  </si>
  <si>
    <t>Helle.aaslaid@envir.ee</t>
  </si>
  <si>
    <t>arved@loodusmuuseum.ee</t>
  </si>
  <si>
    <t>Siiri Kaiste</t>
  </si>
  <si>
    <t>Siiri.Kaiste@keskkonnaamet.ee</t>
  </si>
  <si>
    <t>Kadi.Piigli@keskkonnaamet.ee</t>
  </si>
  <si>
    <t>Teaduspargi 8; Tallinn</t>
  </si>
  <si>
    <t>Harjumaa; 12618</t>
  </si>
  <si>
    <t>Britt Piin</t>
  </si>
  <si>
    <t>Britt.Piin@kemit.ee</t>
  </si>
  <si>
    <t>Suur-Karja 23; Tallinn</t>
  </si>
  <si>
    <t>Harjumaa; 15076</t>
  </si>
  <si>
    <t>Piret Mägi</t>
  </si>
  <si>
    <t>piret.magi@rtk.ee</t>
  </si>
  <si>
    <t>Merju Künnapuu</t>
  </si>
  <si>
    <t>Merju.Kyunnapuu@kul.ee</t>
  </si>
  <si>
    <t>Pikk 2; Tallinn</t>
  </si>
  <si>
    <t>Harjumaa; 10123</t>
  </si>
  <si>
    <t>Liina Kala</t>
  </si>
  <si>
    <t>liina.kala@muinsuskaitseamet.ee</t>
  </si>
  <si>
    <t>Suur-Sõjamäe 44a; Tallinn</t>
  </si>
  <si>
    <t>Andra Tamsalu</t>
  </si>
  <si>
    <t>andra.tamsalu@rtk.ee</t>
  </si>
  <si>
    <t>info@hoiuraamatukogu.ee</t>
  </si>
  <si>
    <t>Pikk 73; Tallinn</t>
  </si>
  <si>
    <t>elk@elk.ee</t>
  </si>
  <si>
    <t>J. Vilmsi 55; Tallinn</t>
  </si>
  <si>
    <t>Harjumaa; 10147</t>
  </si>
  <si>
    <t>Ene Sahk</t>
  </si>
  <si>
    <t>Ene.Sahk@rahvakultuur.ee</t>
  </si>
  <si>
    <t>Tartu 48; Võru</t>
  </si>
  <si>
    <t>Võrumaa; 65609</t>
  </si>
  <si>
    <t>Tiina Kahr</t>
  </si>
  <si>
    <t>Tiina.kahr@wi.ee</t>
  </si>
  <si>
    <t>Harjumaa; 10127</t>
  </si>
  <si>
    <t>Ahtri 2; Tallinn</t>
  </si>
  <si>
    <t>Harjumaa; 10151</t>
  </si>
  <si>
    <t>Maili Rajamägi</t>
  </si>
  <si>
    <t>Maili@arhitektuurimuuseum.ee</t>
  </si>
  <si>
    <t>Rüütli tn 21/23; Tartu</t>
  </si>
  <si>
    <t>Tartumaa; 51005</t>
  </si>
  <si>
    <t>Heli Kuusk</t>
  </si>
  <si>
    <t>heli@helitex.ee</t>
  </si>
  <si>
    <t>Muuseumi tee 2; Tartu</t>
  </si>
  <si>
    <t>Katrin Raitar</t>
  </si>
  <si>
    <t>Katrin.Raitar@erm.ee</t>
  </si>
  <si>
    <t>Lai 17; Tallinn</t>
  </si>
  <si>
    <t>Riina Uljas</t>
  </si>
  <si>
    <t>Riina.Uljas@kul.ee</t>
  </si>
  <si>
    <t>Müürivahe 12; Tallinn</t>
  </si>
  <si>
    <t>Aliide Tamm</t>
  </si>
  <si>
    <t>Aliide.Tamm@tmm.ee</t>
  </si>
  <si>
    <t>Köstri allee 3; Palamuse alevik, Palamuse vald</t>
  </si>
  <si>
    <t>Jõgevamaa; 49226</t>
  </si>
  <si>
    <t>Riina Juhanson</t>
  </si>
  <si>
    <t>Riina.Juhanson@rtk.ee</t>
  </si>
  <si>
    <t>riina.juhanson@rtk.ee</t>
  </si>
  <si>
    <t>Tõnismägi 2; Tallinn</t>
  </si>
  <si>
    <t>Harjumaa; 15189</t>
  </si>
  <si>
    <t>Reet Puhm</t>
  </si>
  <si>
    <t>reet.puhm@rtk.ee</t>
  </si>
  <si>
    <t>Ave Sepik</t>
  </si>
  <si>
    <t>ave.sepik@nlib.ee</t>
  </si>
  <si>
    <t>A.Weizenbergi tn 34/Valge tn 1; Tallinn</t>
  </si>
  <si>
    <t>47204172800</t>
  </si>
  <si>
    <t>Ariadna Rebane</t>
  </si>
  <si>
    <t>Ariadna.Rebane@ekm.ee</t>
  </si>
  <si>
    <t>Lõõtsa 2a; Tallinn</t>
  </si>
  <si>
    <t>Eda Silberg</t>
  </si>
  <si>
    <t>eda.silberg@integratsioon.ee</t>
  </si>
  <si>
    <t>Estonia pst. 4; Tallinn</t>
  </si>
  <si>
    <t>Harjumaa; 10148</t>
  </si>
  <si>
    <t>Ruta Juzulenaite</t>
  </si>
  <si>
    <t>ruta.juzulenaite@concert.ee</t>
  </si>
  <si>
    <t>tagasi@concert.ee</t>
  </si>
  <si>
    <t>Harju 11; Tallinn</t>
  </si>
  <si>
    <t>Harjumaa; 15072</t>
  </si>
  <si>
    <t>Helma Bucht</t>
  </si>
  <si>
    <t>helma.bucht@rtk.ee</t>
  </si>
  <si>
    <t>Rita Juhanni</t>
  </si>
  <si>
    <t>rita.juhanni@mkm.ee</t>
  </si>
  <si>
    <t>arved@mkm.ee</t>
  </si>
  <si>
    <t>Lõõtsa 5; Tallinn</t>
  </si>
  <si>
    <t>Harjumaa; 10143</t>
  </si>
  <si>
    <t>Krista Fazijev</t>
  </si>
  <si>
    <t>Krista.Fazijev@ecaa.ee</t>
  </si>
  <si>
    <t>Liia  Laanson@ecaa.ee Marelle asemele</t>
  </si>
  <si>
    <t>Teelise tn 4; Tallinn</t>
  </si>
  <si>
    <t>Harjumaa; 10916</t>
  </si>
  <si>
    <t>Sven Nugis</t>
  </si>
  <si>
    <t>sven.nugis@mnt.ee</t>
  </si>
  <si>
    <t>arved@mnt.ee</t>
  </si>
  <si>
    <t>Pärnu mnt 139a; Tallinn</t>
  </si>
  <si>
    <t>Harjumaa; 15169</t>
  </si>
  <si>
    <t>Eva Kajasalu</t>
  </si>
  <si>
    <t>eva.kajasalu@ria.ee</t>
  </si>
  <si>
    <t>Pronksi 12; Tallinn</t>
  </si>
  <si>
    <t>Sõle 23a; Tallinn</t>
  </si>
  <si>
    <t>Harjumaa; 10614</t>
  </si>
  <si>
    <t>Merle Jürmann</t>
  </si>
  <si>
    <t>merle.jurmann@ttja.ee</t>
  </si>
  <si>
    <t>Valge 4; Tallinn</t>
  </si>
  <si>
    <t>Harjumaa; 11413</t>
  </si>
  <si>
    <t>Kairi Luks</t>
  </si>
  <si>
    <t>kairi.luks@vta.ee</t>
  </si>
  <si>
    <t>Lai 39 / Lai 41; Tallinn</t>
  </si>
  <si>
    <t>Harjumaa; 15056</t>
  </si>
  <si>
    <t>Krista Sulu</t>
  </si>
  <si>
    <t>krista.sulu@rtk.ee</t>
  </si>
  <si>
    <t>maaeluministeeirum@arved.ee</t>
  </si>
  <si>
    <t>Evelin Ratassepp</t>
  </si>
  <si>
    <t>evelin.ratassepp@agri.ee</t>
  </si>
  <si>
    <t>Tähe 4; Tartu</t>
  </si>
  <si>
    <t>Tiiu Klaos</t>
  </si>
  <si>
    <t>Tiiu.Klaos@pria.ee</t>
  </si>
  <si>
    <t>Väike-Paala 3; Tallinn</t>
  </si>
  <si>
    <t>Toomas Kõrge</t>
  </si>
  <si>
    <t>toomas.korge@vet.agri.ee</t>
  </si>
  <si>
    <t>Teaduse 2; Saku alevik, Saku vald</t>
  </si>
  <si>
    <t>Harjumaa; 75501</t>
  </si>
  <si>
    <t>Priit Sohkin</t>
  </si>
  <si>
    <t>priit.sohkin@pma.agri.ee</t>
  </si>
  <si>
    <t>Teaduse 4/6; Saku alevik, Saku vald</t>
  </si>
  <si>
    <t>Aive Sau</t>
  </si>
  <si>
    <t>aive.sau@pmk.agri.ee</t>
  </si>
  <si>
    <t>Fr.R. Kreutzwaldi 30; Tartu</t>
  </si>
  <si>
    <t>Aira Reemann</t>
  </si>
  <si>
    <t>aira.reemann@vetlab.ee</t>
  </si>
  <si>
    <t>Tartumaa; 61714</t>
  </si>
  <si>
    <t>Maie Kukk</t>
  </si>
  <si>
    <t>J. Aamisepa 1; Jõgeva alevik, Jõgeva vald</t>
  </si>
  <si>
    <t>Jõgevamaa; 48309</t>
  </si>
  <si>
    <t>Mari Laanisto</t>
  </si>
  <si>
    <t>mari.laanisto@etki.ee</t>
  </si>
  <si>
    <t>Teaduse tn 2</t>
  </si>
  <si>
    <t>Saku, 75501 Harjumaa</t>
  </si>
  <si>
    <t>Kadri Pung</t>
  </si>
  <si>
    <t>kadri.pung@pta.agri.ee</t>
  </si>
  <si>
    <t>arve@pta.agri.ee</t>
  </si>
  <si>
    <t>Endla 13; Tallinn</t>
  </si>
  <si>
    <t>Harjumaa; 10122</t>
  </si>
  <si>
    <t>Maarek Villa</t>
  </si>
  <si>
    <t>maarek.villa@fin.ee</t>
  </si>
  <si>
    <t>arved@fin.ee</t>
  </si>
  <si>
    <t>Lõõtsa 8a; Tallinn</t>
  </si>
  <si>
    <t>Harjumaa; 15176</t>
  </si>
  <si>
    <t>Eevi Võrklaev</t>
  </si>
  <si>
    <t>eevi.vorklaev@emta.ee</t>
  </si>
  <si>
    <t>arved@emta.ee</t>
  </si>
  <si>
    <t>Tatari 51; Tallinn</t>
  </si>
  <si>
    <t>Harjumaa; 10134</t>
  </si>
  <si>
    <t>Reet Romanov</t>
  </si>
  <si>
    <t>reet.romanov@stat.ee</t>
  </si>
  <si>
    <t>Endla 10a; Tallinn</t>
  </si>
  <si>
    <t>rm.finants@rtk.ee</t>
  </si>
  <si>
    <t>Anneli Levertand</t>
  </si>
  <si>
    <t>anneli.levertand@rmit.ee</t>
  </si>
  <si>
    <t>Raplamaa; 79513</t>
  </si>
  <si>
    <t>Pikk 61; Tallinn</t>
  </si>
  <si>
    <t>Harjumaa; 15065</t>
  </si>
  <si>
    <t>Erki-Paul Ridal</t>
  </si>
  <si>
    <t>38007316529</t>
  </si>
  <si>
    <t>erki-paul.ridal@rtk.ee</t>
  </si>
  <si>
    <t>Ene Udras</t>
  </si>
  <si>
    <t>ene.udras@siseministeerium.ee</t>
  </si>
  <si>
    <t>Raua 2; Tallinn</t>
  </si>
  <si>
    <t>Harjumaa; 10124</t>
  </si>
  <si>
    <t>Edda Kiik</t>
  </si>
  <si>
    <t>edda.kiik@rescue.ee</t>
  </si>
  <si>
    <t>Mäealuse 2/1; Tallinn</t>
  </si>
  <si>
    <t>Elle Riives</t>
  </si>
  <si>
    <t>elle.riives@smit.ee</t>
  </si>
  <si>
    <t>Kase 61; Tallinn</t>
  </si>
  <si>
    <t>Harjumaa; 12012</t>
  </si>
  <si>
    <t>Kadri Sulakatko</t>
  </si>
  <si>
    <t>kadri.sulakatko@sisekaitse.ee</t>
  </si>
  <si>
    <t>muudetud 30.06</t>
  </si>
  <si>
    <t>marta.velt@sisekaitse.ee</t>
  </si>
  <si>
    <t>Pärnu mnt 139; Tallinn</t>
  </si>
  <si>
    <t>Harjumaa; 15060</t>
  </si>
  <si>
    <t>ppakoolitus@arved.ee</t>
  </si>
  <si>
    <t>Marge Jaansoo</t>
  </si>
  <si>
    <t>marge.jaansoo@politsei.ee</t>
  </si>
  <si>
    <t>finantsinfo@politsei.ee</t>
  </si>
  <si>
    <t>Osmussaare 2; Tallinn</t>
  </si>
  <si>
    <t>Harjumaa; 13811</t>
  </si>
  <si>
    <t>Ulvi Mäeker</t>
  </si>
  <si>
    <t>ulvi.maeker@112.ee</t>
  </si>
  <si>
    <t>Gonsiori 29; Tallinn</t>
  </si>
  <si>
    <t>Harjumaa; 15027</t>
  </si>
  <si>
    <t>Lia Hussar</t>
  </si>
  <si>
    <t>46008126014</t>
  </si>
  <si>
    <t>lia.hussar@rtk.ee</t>
  </si>
  <si>
    <t>Ene Kolon</t>
  </si>
  <si>
    <t>Ene.Kolon@sm.ee</t>
  </si>
  <si>
    <t>Nooruse 1; Tartu</t>
  </si>
  <si>
    <t>Raili Jäe</t>
  </si>
  <si>
    <t>Raili.Jae@ravimiamet.ee</t>
  </si>
  <si>
    <t>info@ravimiamet.ee</t>
  </si>
  <si>
    <t>Endla 8; Tallinn</t>
  </si>
  <si>
    <t>Harjumaa; 15092</t>
  </si>
  <si>
    <t>Signe Uustal</t>
  </si>
  <si>
    <t>signe.uustal@sotsiaalkindlustusamet.ee</t>
  </si>
  <si>
    <t>Hille Martisen</t>
  </si>
  <si>
    <t>Hille.Martisen@ti.ee</t>
  </si>
  <si>
    <t>Tiia Kiin</t>
  </si>
  <si>
    <t>Tiia.Kiin@riikliklepitaja.ee</t>
  </si>
  <si>
    <t>Astangu 27; Tallinn</t>
  </si>
  <si>
    <t>Harjumaa; 13519</t>
  </si>
  <si>
    <t>Heli Välli</t>
  </si>
  <si>
    <t>Heli.Valli@astangu.ee</t>
  </si>
  <si>
    <t>Tartu mnt 85; Tallinn</t>
  </si>
  <si>
    <t>Harjumaa; 10115</t>
  </si>
  <si>
    <t>Lidia Šerstneva</t>
  </si>
  <si>
    <t>lidia.serstneva@retviseamet.ee</t>
  </si>
  <si>
    <t>Marje Pihl</t>
  </si>
  <si>
    <t>Marje.Pihl@tehik.ee</t>
  </si>
  <si>
    <t>rmp@tehik.ee</t>
  </si>
  <si>
    <t>Hiiu tn 42; Tallinn</t>
  </si>
  <si>
    <t>Harjumaa; 11619</t>
  </si>
  <si>
    <t>Marek Jaansoo</t>
  </si>
  <si>
    <t>Marek.Jaansoo@tai.ee</t>
  </si>
  <si>
    <t>Siiri Grünbaum</t>
  </si>
  <si>
    <t>Siiri.Grunbaum@volinik.ee</t>
  </si>
  <si>
    <t>Islandi väljak 1; Tallinn</t>
  </si>
  <si>
    <t>Harjumaa; 15049</t>
  </si>
  <si>
    <t>Piret Veeperv</t>
  </si>
  <si>
    <t>piret.veeperv@rtk.ee</t>
  </si>
  <si>
    <t>Hurmi Pajula</t>
  </si>
  <si>
    <t>hurmi.pajula@mfa.ee</t>
  </si>
  <si>
    <t>Kooli 8; Rapla</t>
  </si>
  <si>
    <t>uus</t>
  </si>
  <si>
    <t>Sirje Kautsaar</t>
  </si>
  <si>
    <t>direktor@rapla.edu.ee</t>
  </si>
  <si>
    <t>Tammepõllu tee 2; Haabneeme alevki, Viimsi vald</t>
  </si>
  <si>
    <t>Karmen Paul</t>
  </si>
  <si>
    <t>karmen@vgm.edu.ee</t>
  </si>
  <si>
    <t xml:space="preserve">Kambja vald, Ülenurme alevik, Pargi tn 4, </t>
  </si>
  <si>
    <t>maie.kukk@maaeluministeeriumid.ee</t>
  </si>
  <si>
    <t>maie.kukk@maaelumuuseumid.ee</t>
  </si>
  <si>
    <t>Rakvere</t>
  </si>
  <si>
    <t>Lääna-Virumaa</t>
  </si>
  <si>
    <t>Kätlin Kaljuvee</t>
  </si>
  <si>
    <t>katlin.kaljuvee@egt.ee</t>
  </si>
  <si>
    <t>Lai tn 33; Paide linn</t>
  </si>
  <si>
    <t>Järvamaa; 72716</t>
  </si>
  <si>
    <t>Inge Jasner</t>
  </si>
  <si>
    <t>Inge.Jasner@paide.edu.ee</t>
  </si>
  <si>
    <t xml:space="preserve">Pärnu mnt 10,  Tallinn </t>
  </si>
  <si>
    <t>Harjumaa, 10148</t>
  </si>
  <si>
    <t>anne.kuusemets@laulupidu.ee</t>
  </si>
  <si>
    <t>Pärna tn 47, Kohtla-Järve linn</t>
  </si>
  <si>
    <t>Ida-Virumaa; 30326</t>
  </si>
  <si>
    <t xml:space="preserve">Irina Putkonen </t>
  </si>
  <si>
    <t>Ingrid Mets</t>
  </si>
  <si>
    <t>info@kjg.ee</t>
  </si>
  <si>
    <t>Tehnika tn 18, Tallinn</t>
  </si>
  <si>
    <t>Harjumaa, 10149</t>
  </si>
  <si>
    <t>Iris Mäeker</t>
  </si>
  <si>
    <t>Siret Bachmann</t>
  </si>
  <si>
    <t>siret.bachmann@est.edu.ee</t>
  </si>
  <si>
    <t>post@ajaloomuuseum.ee</t>
  </si>
  <si>
    <t>Lai 30, Tallinn</t>
  </si>
  <si>
    <t>Harjumaa</t>
  </si>
  <si>
    <t>ruth@tervishoiumuuseum.ee</t>
  </si>
  <si>
    <t>Lossihoovi 1/1, Kuressaare</t>
  </si>
  <si>
    <t>Saaremaa</t>
  </si>
  <si>
    <t>haivi.kopliste@saaremaamuuseum.ee</t>
  </si>
  <si>
    <t>J. Laidoneri plats 10, viljandi</t>
  </si>
  <si>
    <t>Viljandimaa</t>
  </si>
  <si>
    <t>info@muuseum.viljandimaa.ee</t>
  </si>
  <si>
    <t>Narva mnt 63/4</t>
  </si>
  <si>
    <t>Tallinn 10152</t>
  </si>
  <si>
    <t>Epp Paalma</t>
  </si>
  <si>
    <t>epp.paalma@icds.ee</t>
  </si>
  <si>
    <t xml:space="preserve"> info@icds.ee</t>
  </si>
  <si>
    <t>Toompuiestee 33a</t>
  </si>
  <si>
    <t>Tallinn 10149</t>
  </si>
  <si>
    <t>Anneli Roosalu</t>
  </si>
  <si>
    <t>anneli@kysk.ee</t>
  </si>
  <si>
    <t>Tabasalu alevik, Nooruse tn 6, 76901</t>
  </si>
  <si>
    <t>Harju maakond, Harku vald</t>
  </si>
  <si>
    <t>Grete-Stina Haaristo</t>
  </si>
  <si>
    <t>gretestina@gmail.com</t>
  </si>
  <si>
    <t>Väljaku tn 8</t>
  </si>
  <si>
    <t>Saare maakond, Saaremaa vald, Kuressaare linn, 93811</t>
  </si>
  <si>
    <t>ivo.visak@gmail.com</t>
  </si>
  <si>
    <t>Ivo Visak</t>
  </si>
  <si>
    <t>Lõõtsa 4,</t>
  </si>
  <si>
    <t>Tallinn 11415</t>
  </si>
  <si>
    <t xml:space="preserve">Eva.Ruutel@entk.ee </t>
  </si>
  <si>
    <t>Häädemeeste vald, Leina küla</t>
  </si>
  <si>
    <t>Pärnu maakond; 86504</t>
  </si>
  <si>
    <t>Juta Lemmik</t>
  </si>
  <si>
    <t>raamatupidaja@joulumae.ee</t>
  </si>
  <si>
    <t>Narva linn, Peterburi mnt 2/4</t>
  </si>
  <si>
    <t>Ida-Viru maakond, 20308</t>
  </si>
  <si>
    <t>pearaamat@narvamuuseum.ee</t>
  </si>
  <si>
    <t>Sadama tn 31</t>
  </si>
  <si>
    <t>Haapsalu linn, 90502</t>
  </si>
  <si>
    <t>Piret.Magi@rtk.ee</t>
  </si>
  <si>
    <t>info@aiboland.ee</t>
  </si>
  <si>
    <t>Kooli tn 5</t>
  </si>
  <si>
    <t>Haapsalu linn,  90502</t>
  </si>
  <si>
    <t>info@salm.ee</t>
  </si>
  <si>
    <t>Vanemuise tn 6</t>
  </si>
  <si>
    <t>Tartu linn, 51003</t>
  </si>
  <si>
    <t>Tiina Lood</t>
  </si>
  <si>
    <t>tiina@vanemuine.ee</t>
  </si>
  <si>
    <t>finants@vanemuine.ee</t>
  </si>
  <si>
    <t>Vabrikuväljak 8</t>
  </si>
  <si>
    <t xml:space="preserve">Kärdla linn, 92411 </t>
  </si>
  <si>
    <t>info@hiiumaamuuseum.ee</t>
  </si>
  <si>
    <t>Uus tn 3</t>
  </si>
  <si>
    <t>Tallinn, 10111</t>
  </si>
  <si>
    <t>Ülle Tikerpalu</t>
  </si>
  <si>
    <t>ylle.tikerpalu@rtk.ee</t>
  </si>
  <si>
    <t>madis@filmi.ee</t>
  </si>
  <si>
    <t>Sakala tn 3</t>
  </si>
  <si>
    <t>Tallinn, 10141</t>
  </si>
  <si>
    <t>Ettevõtluse Arendamise SA</t>
  </si>
  <si>
    <t>Lasnamäe tn 2</t>
  </si>
  <si>
    <t>Tallinn, 11412</t>
  </si>
  <si>
    <t>Tiina Niilis</t>
  </si>
  <si>
    <t>Tiina.Niilis@eas.ee</t>
  </si>
  <si>
    <t>eas@eas.ee</t>
  </si>
  <si>
    <t>Tallinna mnt 22</t>
  </si>
  <si>
    <t>Rapla linn, 79512</t>
  </si>
  <si>
    <t>Rain Ruus</t>
  </si>
  <si>
    <t>rain,ruus@eramets.ee</t>
  </si>
  <si>
    <t>rain.ruus@eramets.ee</t>
  </si>
  <si>
    <t>Sõjakooli tn 10</t>
  </si>
  <si>
    <t>Tallinn, 11316</t>
  </si>
  <si>
    <t>Leili Viirmaa</t>
  </si>
  <si>
    <t>leili@spordiinfo.ee</t>
  </si>
  <si>
    <t>infi@spordiinfo.ee</t>
  </si>
  <si>
    <t>Mustamäe tee 16</t>
  </si>
  <si>
    <t>Tallinn, 10617</t>
  </si>
  <si>
    <t>Siret Puust</t>
  </si>
  <si>
    <t>siret.puust@kutsekoda.ee</t>
  </si>
  <si>
    <t>kutsekoda@kutsekoda.ee</t>
  </si>
  <si>
    <t>Soola tn 8</t>
  </si>
  <si>
    <t>Tartu linn, 51004</t>
  </si>
  <si>
    <t>Jaanika Vaarmets</t>
  </si>
  <si>
    <t>jaanika.vaarmets@etag.ee</t>
  </si>
  <si>
    <t>etag@etag.ee</t>
  </si>
  <si>
    <t>Jaani tn 5</t>
  </si>
  <si>
    <t xml:space="preserve">Tartu linn, 51007 </t>
  </si>
  <si>
    <t>Jana Raud</t>
  </si>
  <si>
    <t>jana.raud@jaanikirik.ee</t>
  </si>
  <si>
    <t>Pikk tn 2</t>
  </si>
  <si>
    <t>Tallinn, 10123</t>
  </si>
  <si>
    <t>Margit Siim</t>
  </si>
  <si>
    <t>margit.siim@unesco.ee</t>
  </si>
  <si>
    <t xml:space="preserve"> A. Weizenbergi tn 39</t>
  </si>
  <si>
    <t>Tallinn, 15050</t>
  </si>
  <si>
    <t>lea.tammemae@vpk.ee</t>
  </si>
  <si>
    <t>Tallinn; 10117</t>
  </si>
  <si>
    <t>Sihtasutus CR14</t>
  </si>
  <si>
    <t>Rävala pst 14, Tallinn</t>
  </si>
  <si>
    <t>Harju maakond, 10143</t>
  </si>
  <si>
    <t>Annika Aasa</t>
  </si>
  <si>
    <t>annika.aasa@ccdcoe.org</t>
  </si>
  <si>
    <t>Elo Karro</t>
  </si>
  <si>
    <t>elo.karro@rtk.ee</t>
  </si>
  <si>
    <t>info@cr14.ee</t>
  </si>
  <si>
    <t>Sihtasutus Eesti Riiklik Sümfooniaorkester</t>
  </si>
  <si>
    <t xml:space="preserve">Estonia pst 4, Tallinn </t>
  </si>
  <si>
    <t>Harju maakond, 10148</t>
  </si>
  <si>
    <t>erso@arved.ee</t>
  </si>
  <si>
    <t>Sihtasutus Eesti Rahvusvahelise Arengukoostöö Keskus</t>
  </si>
  <si>
    <t>Pärnu mnt 31-43</t>
  </si>
  <si>
    <t>Harju maakond, Tallinn,  10119</t>
  </si>
  <si>
    <t>Maarika Randmaa</t>
  </si>
  <si>
    <t>maarika.randmaa@eceap.eu</t>
  </si>
  <si>
    <t>erak@arved.ee</t>
  </si>
  <si>
    <t>Pärnu mnt 5</t>
  </si>
  <si>
    <t>Harju maakond, Tallinn, 10148</t>
  </si>
  <si>
    <t>Meelike Aav</t>
  </si>
  <si>
    <t>meelike.aav@draamateater.ee</t>
  </si>
  <si>
    <t>Vesilennuki tn 1</t>
  </si>
  <si>
    <t>Harju maakond, Tallinn, 10415</t>
  </si>
  <si>
    <t>kylli@meremuuseum.ee</t>
  </si>
  <si>
    <t>Vabaõhumuuseumi tee 12</t>
  </si>
  <si>
    <t>Harju maakond, Tallinn, 13521</t>
  </si>
  <si>
    <t>Krista.Sulu@rtk.ee</t>
  </si>
  <si>
    <t>Keskväljak 1</t>
  </si>
  <si>
    <t>Pärnu maakond, Pärnu linn, 80010</t>
  </si>
  <si>
    <t>Jelena.Bekker@rtk.ee</t>
  </si>
  <si>
    <t>Elo.Siigur@endla.ee</t>
  </si>
  <si>
    <t>Lai tn 1</t>
  </si>
  <si>
    <t>Harju maakond, Tallinn, 10133</t>
  </si>
  <si>
    <t>Nele.Brandmeister@eestinoorsooteater.ee</t>
  </si>
  <si>
    <t>F. R. Kreutzwaldi tn 2a</t>
  </si>
  <si>
    <t>Lääne-Viru maakond, Rakvere linn, 44314</t>
  </si>
  <si>
    <t>Tuuli Jaansen</t>
  </si>
  <si>
    <t>tuuli@rakvereteater.ee</t>
  </si>
  <si>
    <t>Vaksali tn 7</t>
  </si>
  <si>
    <t>Viljandi maakond, Viljandi linn, 71020</t>
  </si>
  <si>
    <t>Helle Konts</t>
  </si>
  <si>
    <t>helle.konts@ugala.ee</t>
  </si>
  <si>
    <t>Vabaduse väljak 5</t>
  </si>
  <si>
    <t>Harju maakond, Tallinn, 10141</t>
  </si>
  <si>
    <t>Valentina Listrova</t>
  </si>
  <si>
    <t>valentina.listrova@rtk.ee</t>
  </si>
  <si>
    <t>Irina.Batajeva@veneteater.ee</t>
  </si>
  <si>
    <t>Tallinna tn 3/1</t>
  </si>
  <si>
    <t>Lääne-Viru maakond, Rakvere linn, 44306</t>
  </si>
  <si>
    <t>maarika@svm.ee</t>
  </si>
  <si>
    <t>Ädala tn 29</t>
  </si>
  <si>
    <t>Harju maakond, Tallinn, 10614</t>
  </si>
  <si>
    <t>Katrin Lillep</t>
  </si>
  <si>
    <t>katrin@riks.ee</t>
  </si>
  <si>
    <t>arve@riks.ee</t>
  </si>
  <si>
    <t>Narva mnt 7a</t>
  </si>
  <si>
    <t>Harju maakond, Tallinn, 10117</t>
  </si>
  <si>
    <t>Kätlyn Mäe</t>
  </si>
  <si>
    <t>info@kik.ee</t>
  </si>
  <si>
    <t>Ettevõtluse ja Innovatasiooni Sihtasutus</t>
  </si>
  <si>
    <t>Hobujaama tn 4</t>
  </si>
  <si>
    <t>Harju maakond, Tallinn, 10151</t>
  </si>
  <si>
    <t>Kairin Oras</t>
  </si>
  <si>
    <t>kairin.oras@eas.ee</t>
  </si>
  <si>
    <t>Toompuiestee 20</t>
  </si>
  <si>
    <t>Harju maakond, Tallinn, 10149</t>
  </si>
  <si>
    <t>kyllike.kossas@rtk.ee</t>
  </si>
  <si>
    <t>Tallinna Tõnismäe Riigigümnaasium</t>
  </si>
  <si>
    <t>tonismaegymn@arved.ee</t>
  </si>
  <si>
    <t>alo.savi@ttrg.edu.ee</t>
  </si>
  <si>
    <t>Suur-Ameerika tn 1, Tallinn</t>
  </si>
  <si>
    <t>Harju mk, 10122</t>
  </si>
  <si>
    <t>Pirgit Lohk</t>
  </si>
  <si>
    <t>pirgit_4@hotmail.com</t>
  </si>
  <si>
    <t>arved@rit.ee</t>
  </si>
  <si>
    <t>A.Puškini tn 31, Narva linn</t>
  </si>
  <si>
    <t>Ida-Viru maakond 20305</t>
  </si>
  <si>
    <t>Teivi Gabriel</t>
  </si>
  <si>
    <t>Gabriel.teivi@gmail.com</t>
  </si>
  <si>
    <t>Hariduse tn 3, Narva linn</t>
  </si>
  <si>
    <t>Ida-Viru maakond 20307</t>
  </si>
  <si>
    <t>Irene Kaosaar</t>
  </si>
  <si>
    <t>irene.kaosaar@integratsioon.ee</t>
  </si>
  <si>
    <t>Katse tn 2, Kohtla-Järve linn</t>
  </si>
  <si>
    <t>Ida-Viru maakond 30327</t>
  </si>
  <si>
    <t>Tiia.Lemvald@rtk.ee</t>
  </si>
  <si>
    <t>Noorte väljak 2, Pärnu linn</t>
  </si>
  <si>
    <t>Pärnu maakond 80032</t>
  </si>
  <si>
    <t>nato.ccdcoe@arved.ee</t>
  </si>
  <si>
    <t>Maaelu Edendamise SA</t>
  </si>
  <si>
    <t>mes@arved.ee</t>
  </si>
  <si>
    <t>Kultuurileht SA</t>
  </si>
  <si>
    <t>kultuurileht@arved.ee</t>
  </si>
  <si>
    <t>Tehvandi Spordikeskus SA</t>
  </si>
  <si>
    <t>tehvandi@arved.ee</t>
  </si>
  <si>
    <t>Õiguskantsleri Kantselei</t>
  </si>
  <si>
    <t>oiguskantsler@arved.ee</t>
  </si>
  <si>
    <t>Riigilaevastik</t>
  </si>
  <si>
    <t>riigilaevastik@arved.ee</t>
  </si>
  <si>
    <t>Rae Gümnaasium</t>
  </si>
  <si>
    <t>RaeG@arved.ee</t>
  </si>
  <si>
    <t>Sillamäe Gümnaasium</t>
  </si>
  <si>
    <t>Sillamaegymn@arved.ee</t>
  </si>
  <si>
    <t>Sillamäe Eesti Põhikool</t>
  </si>
  <si>
    <t>SillamaePK@arved.ee</t>
  </si>
  <si>
    <t xml:space="preserve">Kiviõli I Keskkool </t>
  </si>
  <si>
    <t xml:space="preserve">kivioli1KK@arved.ee </t>
  </si>
  <si>
    <t>Kiviõli Vene Kool</t>
  </si>
  <si>
    <t xml:space="preserve">kiviolivenekool@arved.ee </t>
  </si>
  <si>
    <t>Lüganuse Kool</t>
  </si>
  <si>
    <t xml:space="preserve">lyganusekool@arved.ee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</si>
</sst>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u/>
      <sz val="10"/>
      <color indexed="12"/>
      <name val="Arial"/>
      <family val="2"/>
      <charset val="186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u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9"/>
      <color theme="1"/>
      <name val="Geneva"/>
    </font>
    <font>
      <sz val="11"/>
      <color rgb="FF00206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rgb="FF4472C4"/>
      <name val="Calibri"/>
      <family val="2"/>
      <charset val="186"/>
      <scheme val="minor"/>
    </font>
    <font>
      <sz val="11"/>
      <color rgb="FF1F497D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1"/>
      <color rgb="FF1F497D"/>
      <name val="Calibri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Segoe UI"/>
      <family val="2"/>
      <charset val="186"/>
    </font>
    <font>
      <sz val="11"/>
      <color theme="1"/>
      <name val="Calibri"/>
      <family val="2"/>
      <charset val="186"/>
    </font>
    <font>
      <u/>
      <sz val="10"/>
      <name val="Arial"/>
      <family val="2"/>
      <charset val="186"/>
    </font>
    <font>
      <sz val="11"/>
      <color rgb="FF3C3C3C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0" fontId="4" fillId="0" borderId="1" xfId="1" applyFont="1" applyFill="1" applyBorder="1" applyAlignment="1" applyProtection="1">
      <alignment vertical="top"/>
    </xf>
    <xf numFmtId="0" fontId="0" fillId="0" borderId="1" xfId="0" applyFont="1" applyFill="1" applyBorder="1" applyAlignment="1">
      <alignment vertical="top" wrapText="1"/>
    </xf>
    <xf numFmtId="0" fontId="0" fillId="2" borderId="0" xfId="0" applyFill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49" fontId="0" fillId="0" borderId="1" xfId="0" applyNumberFormat="1" applyBorder="1"/>
    <xf numFmtId="0" fontId="3" fillId="0" borderId="1" xfId="1" applyFill="1" applyBorder="1" applyAlignment="1" applyProtection="1"/>
    <xf numFmtId="0" fontId="2" fillId="0" borderId="1" xfId="0" applyFont="1" applyBorder="1"/>
    <xf numFmtId="0" fontId="0" fillId="0" borderId="3" xfId="0" applyBorder="1"/>
    <xf numFmtId="0" fontId="3" fillId="0" borderId="0" xfId="1" applyFill="1" applyAlignment="1" applyProtection="1"/>
    <xf numFmtId="49" fontId="3" fillId="0" borderId="1" xfId="1" applyNumberForma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vertical="top"/>
    </xf>
    <xf numFmtId="0" fontId="3" fillId="3" borderId="4" xfId="1" applyFill="1" applyBorder="1" applyAlignment="1" applyProtection="1"/>
    <xf numFmtId="0" fontId="3" fillId="3" borderId="4" xfId="1" applyNumberFormat="1" applyFill="1" applyBorder="1" applyAlignment="1" applyProtection="1">
      <alignment vertical="top"/>
    </xf>
    <xf numFmtId="0" fontId="6" fillId="3" borderId="4" xfId="0" applyFont="1" applyFill="1" applyBorder="1"/>
    <xf numFmtId="0" fontId="3" fillId="0" borderId="0" xfId="1" applyFill="1" applyBorder="1" applyAlignment="1" applyProtection="1"/>
    <xf numFmtId="0" fontId="0" fillId="3" borderId="1" xfId="0" applyFill="1" applyBorder="1"/>
    <xf numFmtId="0" fontId="3" fillId="3" borderId="1" xfId="1" applyFill="1" applyBorder="1" applyAlignment="1" applyProtection="1"/>
    <xf numFmtId="0" fontId="0" fillId="3" borderId="0" xfId="0" applyFill="1"/>
    <xf numFmtId="0" fontId="0" fillId="0" borderId="0" xfId="0" applyAlignment="1">
      <alignment horizontal="left" vertical="top" wrapText="1"/>
    </xf>
    <xf numFmtId="0" fontId="7" fillId="0" borderId="0" xfId="1" applyFont="1" applyFill="1" applyBorder="1" applyAlignment="1" applyProtection="1"/>
    <xf numFmtId="0" fontId="0" fillId="0" borderId="0" xfId="0" applyAlignment="1">
      <alignment vertical="center"/>
    </xf>
    <xf numFmtId="0" fontId="8" fillId="0" borderId="1" xfId="0" applyFont="1" applyBorder="1"/>
    <xf numFmtId="0" fontId="0" fillId="0" borderId="5" xfId="0" applyBorder="1" applyAlignment="1">
      <alignment vertical="top"/>
    </xf>
    <xf numFmtId="0" fontId="9" fillId="0" borderId="0" xfId="0" applyFont="1"/>
    <xf numFmtId="0" fontId="8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3" fillId="0" borderId="5" xfId="1" applyFill="1" applyBorder="1" applyAlignment="1" applyProtection="1"/>
    <xf numFmtId="0" fontId="2" fillId="0" borderId="5" xfId="0" applyFont="1" applyBorder="1"/>
    <xf numFmtId="0" fontId="9" fillId="0" borderId="1" xfId="0" applyFont="1" applyBorder="1"/>
    <xf numFmtId="0" fontId="7" fillId="0" borderId="1" xfId="1" applyFont="1" applyFill="1" applyBorder="1" applyAlignment="1" applyProtection="1"/>
    <xf numFmtId="0" fontId="2" fillId="4" borderId="1" xfId="0" applyFont="1" applyFill="1" applyBorder="1"/>
    <xf numFmtId="0" fontId="0" fillId="4" borderId="1" xfId="0" applyFill="1" applyBorder="1"/>
    <xf numFmtId="0" fontId="7" fillId="4" borderId="1" xfId="1" applyFont="1" applyFill="1" applyBorder="1" applyAlignment="1" applyProtection="1"/>
    <xf numFmtId="0" fontId="0" fillId="0" borderId="3" xfId="0" applyBorder="1" applyAlignment="1">
      <alignment horizontal="left"/>
    </xf>
    <xf numFmtId="0" fontId="3" fillId="0" borderId="3" xfId="1" applyFill="1" applyBorder="1" applyAlignment="1" applyProtection="1"/>
    <xf numFmtId="0" fontId="8" fillId="0" borderId="3" xfId="0" applyFont="1" applyBorder="1"/>
    <xf numFmtId="0" fontId="3" fillId="0" borderId="3" xfId="1" applyBorder="1" applyAlignment="1" applyProtection="1"/>
    <xf numFmtId="0" fontId="3" fillId="0" borderId="0" xfId="1" applyAlignment="1" applyProtection="1"/>
    <xf numFmtId="0" fontId="10" fillId="3" borderId="4" xfId="0" applyFont="1" applyFill="1" applyBorder="1"/>
    <xf numFmtId="0" fontId="0" fillId="0" borderId="2" xfId="0" applyBorder="1" applyAlignment="1">
      <alignment vertical="top"/>
    </xf>
    <xf numFmtId="0" fontId="3" fillId="0" borderId="1" xfId="1" applyBorder="1" applyAlignment="1" applyProtection="1"/>
    <xf numFmtId="0" fontId="3" fillId="0" borderId="0" xfId="1" applyFill="1" applyAlignment="1" applyProtection="1">
      <alignment horizontal="left" vertical="center" indent="5"/>
    </xf>
    <xf numFmtId="0" fontId="8" fillId="0" borderId="0" xfId="0" applyFont="1" applyAlignment="1">
      <alignment vertical="center"/>
    </xf>
    <xf numFmtId="0" fontId="0" fillId="0" borderId="6" xfId="0" applyBorder="1"/>
    <xf numFmtId="0" fontId="3" fillId="0" borderId="0" xfId="1" applyFill="1" applyAlignment="1" applyProtection="1">
      <alignment vertical="center"/>
    </xf>
    <xf numFmtId="0" fontId="0" fillId="0" borderId="7" xfId="0" applyBorder="1"/>
    <xf numFmtId="0" fontId="3" fillId="3" borderId="4" xfId="1" applyFill="1" applyBorder="1" applyAlignment="1" applyProtection="1">
      <alignment vertical="center"/>
    </xf>
    <xf numFmtId="0" fontId="3" fillId="0" borderId="6" xfId="1" applyFill="1" applyBorder="1" applyAlignment="1" applyProtection="1"/>
    <xf numFmtId="0" fontId="3" fillId="4" borderId="0" xfId="1" applyFill="1" applyAlignment="1" applyProtection="1"/>
    <xf numFmtId="0" fontId="0" fillId="4" borderId="6" xfId="0" applyFill="1" applyBorder="1"/>
    <xf numFmtId="0" fontId="3" fillId="4" borderId="0" xfId="1" applyFill="1" applyBorder="1" applyAlignment="1" applyProtection="1"/>
    <xf numFmtId="0" fontId="8" fillId="0" borderId="8" xfId="0" applyFont="1" applyBorder="1" applyAlignment="1">
      <alignment vertical="center" wrapText="1"/>
    </xf>
    <xf numFmtId="0" fontId="3" fillId="0" borderId="8" xfId="1" applyFill="1" applyBorder="1" applyAlignment="1" applyProtection="1">
      <alignment vertical="center" wrapText="1"/>
    </xf>
    <xf numFmtId="0" fontId="11" fillId="0" borderId="1" xfId="0" applyFont="1" applyBorder="1" applyAlignment="1">
      <alignment horizontal="left"/>
    </xf>
    <xf numFmtId="49" fontId="0" fillId="0" borderId="0" xfId="0" applyNumberFormat="1" applyAlignment="1">
      <alignment horizontal="right"/>
    </xf>
    <xf numFmtId="0" fontId="0" fillId="3" borderId="9" xfId="0" applyFill="1" applyBorder="1"/>
    <xf numFmtId="0" fontId="12" fillId="0" borderId="0" xfId="0" applyFont="1"/>
    <xf numFmtId="0" fontId="3" fillId="3" borderId="0" xfId="1" applyFill="1" applyBorder="1" applyAlignment="1" applyProtection="1"/>
    <xf numFmtId="0" fontId="3" fillId="4" borderId="1" xfId="1" applyFill="1" applyBorder="1" applyAlignment="1" applyProtection="1"/>
    <xf numFmtId="49" fontId="0" fillId="0" borderId="0" xfId="0" applyNumberFormat="1"/>
    <xf numFmtId="0" fontId="0" fillId="0" borderId="10" xfId="0" applyBorder="1"/>
    <xf numFmtId="0" fontId="13" fillId="0" borderId="0" xfId="0" applyFont="1"/>
    <xf numFmtId="0" fontId="14" fillId="0" borderId="0" xfId="0" applyFont="1"/>
    <xf numFmtId="0" fontId="3" fillId="3" borderId="0" xfId="1" applyFill="1" applyAlignment="1" applyProtection="1"/>
    <xf numFmtId="0" fontId="15" fillId="0" borderId="0" xfId="0" applyFont="1"/>
    <xf numFmtId="0" fontId="0" fillId="0" borderId="0" xfId="0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left" vertical="top" wrapText="1"/>
    </xf>
    <xf numFmtId="0" fontId="16" fillId="0" borderId="10" xfId="0" applyFont="1" applyBorder="1" applyAlignment="1">
      <alignment vertical="center"/>
    </xf>
    <xf numFmtId="0" fontId="3" fillId="0" borderId="2" xfId="1" applyBorder="1" applyAlignment="1" applyProtection="1"/>
    <xf numFmtId="0" fontId="4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0" borderId="8" xfId="0" applyFont="1" applyBorder="1" applyAlignment="1">
      <alignment vertical="center"/>
    </xf>
    <xf numFmtId="0" fontId="3" fillId="0" borderId="8" xfId="1" applyFill="1" applyBorder="1" applyAlignment="1" applyProtection="1">
      <alignment vertic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20" fillId="0" borderId="1" xfId="1" applyFont="1" applyFill="1" applyBorder="1" applyAlignment="1" applyProtection="1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1" xfId="0" applyFont="1" applyBorder="1"/>
    <xf numFmtId="0" fontId="5" fillId="0" borderId="11" xfId="0" applyFont="1" applyBorder="1" applyAlignment="1">
      <alignment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/>
    </xf>
    <xf numFmtId="0" fontId="20" fillId="0" borderId="11" xfId="1" applyFont="1" applyFill="1" applyBorder="1" applyAlignment="1" applyProtection="1"/>
    <xf numFmtId="0" fontId="20" fillId="0" borderId="11" xfId="1" applyNumberFormat="1" applyFont="1" applyFill="1" applyBorder="1" applyAlignment="1" applyProtection="1"/>
    <xf numFmtId="0" fontId="17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2" xfId="0" applyBorder="1"/>
    <xf numFmtId="0" fontId="17" fillId="0" borderId="7" xfId="0" applyFont="1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0" borderId="13" xfId="0" applyBorder="1"/>
    <xf numFmtId="0" fontId="21" fillId="2" borderId="0" xfId="0" applyFont="1" applyFill="1"/>
    <xf numFmtId="0" fontId="0" fillId="3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0" fillId="0" borderId="1" xfId="0" applyFill="1" applyBorder="1"/>
    <xf numFmtId="0" fontId="9" fillId="0" borderId="1" xfId="0" applyFont="1" applyFill="1" applyBorder="1"/>
    <xf numFmtId="0" fontId="0" fillId="0" borderId="1" xfId="0" applyFill="1" applyBorder="1" applyAlignment="1">
      <alignment vertical="top"/>
    </xf>
    <xf numFmtId="0" fontId="17" fillId="0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iboland@arved.ee" TargetMode="External"/><Relationship Id="rId21" Type="http://schemas.openxmlformats.org/officeDocument/2006/relationships/hyperlink" Target="mailto:saaremaa.gymn@arved.ee" TargetMode="External"/><Relationship Id="rId42" Type="http://schemas.openxmlformats.org/officeDocument/2006/relationships/hyperlink" Target="mailto:epcc@arved.ee" TargetMode="External"/><Relationship Id="rId47" Type="http://schemas.openxmlformats.org/officeDocument/2006/relationships/hyperlink" Target="mailto:rakvereteater@arved.ee" TargetMode="External"/><Relationship Id="rId63" Type="http://schemas.openxmlformats.org/officeDocument/2006/relationships/hyperlink" Target="mailto:narva.eesti.gymn@arved.ee" TargetMode="External"/><Relationship Id="rId68" Type="http://schemas.openxmlformats.org/officeDocument/2006/relationships/hyperlink" Target="mailto:mes@arved.ee" TargetMode="External"/><Relationship Id="rId16" Type="http://schemas.openxmlformats.org/officeDocument/2006/relationships/hyperlink" Target="mailto:saaremaa.muuseum@arved.ee" TargetMode="External"/><Relationship Id="rId11" Type="http://schemas.openxmlformats.org/officeDocument/2006/relationships/hyperlink" Target="mailto:paide.gymn@arved.ee" TargetMode="External"/><Relationship Id="rId24" Type="http://schemas.openxmlformats.org/officeDocument/2006/relationships/hyperlink" Target="mailto:narvamuuseum@arved.ee" TargetMode="External"/><Relationship Id="rId32" Type="http://schemas.openxmlformats.org/officeDocument/2006/relationships/hyperlink" Target="mailto:eramets@arved.ee" TargetMode="External"/><Relationship Id="rId37" Type="http://schemas.openxmlformats.org/officeDocument/2006/relationships/hyperlink" Target="mailto:unesco@arved.ee" TargetMode="External"/><Relationship Id="rId40" Type="http://schemas.openxmlformats.org/officeDocument/2006/relationships/hyperlink" Target="mailto:pta@arved.ee" TargetMode="External"/><Relationship Id="rId45" Type="http://schemas.openxmlformats.org/officeDocument/2006/relationships/hyperlink" Target="mailto:endla@arved.ee" TargetMode="External"/><Relationship Id="rId53" Type="http://schemas.openxmlformats.org/officeDocument/2006/relationships/hyperlink" Target="mailto:evm@arved.ee" TargetMode="External"/><Relationship Id="rId58" Type="http://schemas.openxmlformats.org/officeDocument/2006/relationships/hyperlink" Target="mailto:muusbal@arved.ee" TargetMode="External"/><Relationship Id="rId66" Type="http://schemas.openxmlformats.org/officeDocument/2006/relationships/hyperlink" Target="mailto:erak@arved.ee" TargetMode="External"/><Relationship Id="rId74" Type="http://schemas.openxmlformats.org/officeDocument/2006/relationships/hyperlink" Target="mailto:Sillamaegymn@arved.ee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mhk@arved.ee" TargetMode="External"/><Relationship Id="rId61" Type="http://schemas.openxmlformats.org/officeDocument/2006/relationships/hyperlink" Target="mailto:pelgulinna.riigigymn@arved.ee" TargetMode="External"/><Relationship Id="rId19" Type="http://schemas.openxmlformats.org/officeDocument/2006/relationships/hyperlink" Target="mailto:kysk@arved.ee" TargetMode="External"/><Relationship Id="rId14" Type="http://schemas.openxmlformats.org/officeDocument/2006/relationships/hyperlink" Target="mailto:euroopa.kool@arved.ee" TargetMode="External"/><Relationship Id="rId22" Type="http://schemas.openxmlformats.org/officeDocument/2006/relationships/hyperlink" Target="mailto:harno@arved.ee" TargetMode="External"/><Relationship Id="rId27" Type="http://schemas.openxmlformats.org/officeDocument/2006/relationships/hyperlink" Target="mailto:salm@arved.ee" TargetMode="External"/><Relationship Id="rId30" Type="http://schemas.openxmlformats.org/officeDocument/2006/relationships/hyperlink" Target="mailto:filmi@arved.ee" TargetMode="External"/><Relationship Id="rId35" Type="http://schemas.openxmlformats.org/officeDocument/2006/relationships/hyperlink" Target="mailto:etag@arved.ee" TargetMode="External"/><Relationship Id="rId43" Type="http://schemas.openxmlformats.org/officeDocument/2006/relationships/hyperlink" Target="mailto:draamateater@arved.ee" TargetMode="External"/><Relationship Id="rId48" Type="http://schemas.openxmlformats.org/officeDocument/2006/relationships/hyperlink" Target="mailto:ugala@arved.ee" TargetMode="External"/><Relationship Id="rId56" Type="http://schemas.openxmlformats.org/officeDocument/2006/relationships/hyperlink" Target="mailto:jarvekool@arved.ee" TargetMode="External"/><Relationship Id="rId64" Type="http://schemas.openxmlformats.org/officeDocument/2006/relationships/hyperlink" Target="mailto:nato.ccdcoe@arved.ee" TargetMode="External"/><Relationship Id="rId69" Type="http://schemas.openxmlformats.org/officeDocument/2006/relationships/hyperlink" Target="mailto:kultuurileht@arved.ee" TargetMode="External"/><Relationship Id="rId77" Type="http://schemas.openxmlformats.org/officeDocument/2006/relationships/hyperlink" Target="mailto:kiviolivenekool@arved.ee" TargetMode="External"/><Relationship Id="rId8" Type="http://schemas.openxmlformats.org/officeDocument/2006/relationships/hyperlink" Target="mailto:viimsi.gymn@arved.ee" TargetMode="External"/><Relationship Id="rId51" Type="http://schemas.openxmlformats.org/officeDocument/2006/relationships/hyperlink" Target="mailto:riks@arved.ee" TargetMode="External"/><Relationship Id="rId72" Type="http://schemas.openxmlformats.org/officeDocument/2006/relationships/hyperlink" Target="mailto:riigilaevastik@arved.ee" TargetMode="External"/><Relationship Id="rId3" Type="http://schemas.openxmlformats.org/officeDocument/2006/relationships/hyperlink" Target="mailto:kehtna.khk@arved.ee" TargetMode="External"/><Relationship Id="rId12" Type="http://schemas.openxmlformats.org/officeDocument/2006/relationships/hyperlink" Target="mailto:laulupidu@arved.ee" TargetMode="External"/><Relationship Id="rId17" Type="http://schemas.openxmlformats.org/officeDocument/2006/relationships/hyperlink" Target="mailto:viljandi.muuseum@arved.ee" TargetMode="External"/><Relationship Id="rId25" Type="http://schemas.openxmlformats.org/officeDocument/2006/relationships/hyperlink" Target="mailto:AjaloomuuseumSA@arved.ee" TargetMode="External"/><Relationship Id="rId33" Type="http://schemas.openxmlformats.org/officeDocument/2006/relationships/hyperlink" Target="mailto:spordiinfo@arved.ee" TargetMode="External"/><Relationship Id="rId38" Type="http://schemas.openxmlformats.org/officeDocument/2006/relationships/hyperlink" Target="mailto:vpk@arved.ee" TargetMode="External"/><Relationship Id="rId46" Type="http://schemas.openxmlformats.org/officeDocument/2006/relationships/hyperlink" Target="mailto:eestinoorsooteater@arved.ee" TargetMode="External"/><Relationship Id="rId59" Type="http://schemas.openxmlformats.org/officeDocument/2006/relationships/hyperlink" Target="mailto:Saue@arved.ee" TargetMode="External"/><Relationship Id="rId67" Type="http://schemas.openxmlformats.org/officeDocument/2006/relationships/hyperlink" Target="mailto:tonismaegymn@arved.ee" TargetMode="External"/><Relationship Id="rId20" Type="http://schemas.openxmlformats.org/officeDocument/2006/relationships/hyperlink" Target="mailto:tabasalu.gymn@arved.ee" TargetMode="External"/><Relationship Id="rId41" Type="http://schemas.openxmlformats.org/officeDocument/2006/relationships/hyperlink" Target="mailto:rab@arved.ee" TargetMode="External"/><Relationship Id="rId54" Type="http://schemas.openxmlformats.org/officeDocument/2006/relationships/hyperlink" Target="mailto:rit@arved.ee" TargetMode="External"/><Relationship Id="rId62" Type="http://schemas.openxmlformats.org/officeDocument/2006/relationships/hyperlink" Target="mailto:mustamae.riigigymn@arved.ee" TargetMode="External"/><Relationship Id="rId70" Type="http://schemas.openxmlformats.org/officeDocument/2006/relationships/hyperlink" Target="mailto:tehvandi@arved.ee" TargetMode="External"/><Relationship Id="rId75" Type="http://schemas.openxmlformats.org/officeDocument/2006/relationships/hyperlink" Target="mailto:SillamaePK@arved.ee" TargetMode="External"/><Relationship Id="rId1" Type="http://schemas.openxmlformats.org/officeDocument/2006/relationships/hyperlink" Target="mailto:tartumk@arved.ee" TargetMode="External"/><Relationship Id="rId6" Type="http://schemas.openxmlformats.org/officeDocument/2006/relationships/hyperlink" Target="mailto:maaeluministeerium@arved.ee" TargetMode="External"/><Relationship Id="rId15" Type="http://schemas.openxmlformats.org/officeDocument/2006/relationships/hyperlink" Target="mailto:tervishoiu.muuseum@arved.ee" TargetMode="External"/><Relationship Id="rId23" Type="http://schemas.openxmlformats.org/officeDocument/2006/relationships/hyperlink" Target="mailto:joulumae@arved.ee" TargetMode="External"/><Relationship Id="rId28" Type="http://schemas.openxmlformats.org/officeDocument/2006/relationships/hyperlink" Target="mailto:vanemuine@arved.ee" TargetMode="External"/><Relationship Id="rId36" Type="http://schemas.openxmlformats.org/officeDocument/2006/relationships/hyperlink" Target="mailto:jaanikirik@arved.ee" TargetMode="External"/><Relationship Id="rId49" Type="http://schemas.openxmlformats.org/officeDocument/2006/relationships/hyperlink" Target="mailto:veneteater@arved.ee" TargetMode="External"/><Relationship Id="rId57" Type="http://schemas.openxmlformats.org/officeDocument/2006/relationships/hyperlink" Target="mailto:ParnuTKG@arved.ee" TargetMode="External"/><Relationship Id="rId10" Type="http://schemas.openxmlformats.org/officeDocument/2006/relationships/hyperlink" Target="mailto:egt@arved.ee" TargetMode="External"/><Relationship Id="rId31" Type="http://schemas.openxmlformats.org/officeDocument/2006/relationships/hyperlink" Target="mailto:sakalateatrimaja@arved.ee" TargetMode="External"/><Relationship Id="rId44" Type="http://schemas.openxmlformats.org/officeDocument/2006/relationships/hyperlink" Target="mailto:meremuuseum@arved.ee" TargetMode="External"/><Relationship Id="rId52" Type="http://schemas.openxmlformats.org/officeDocument/2006/relationships/hyperlink" Target="mailto:kik@arved.ee" TargetMode="External"/><Relationship Id="rId60" Type="http://schemas.openxmlformats.org/officeDocument/2006/relationships/hyperlink" Target="mailto:rakvere.riigig&#252;mn@arved.ee" TargetMode="External"/><Relationship Id="rId65" Type="http://schemas.openxmlformats.org/officeDocument/2006/relationships/hyperlink" Target="mailto:erso@arved.ee" TargetMode="External"/><Relationship Id="rId73" Type="http://schemas.openxmlformats.org/officeDocument/2006/relationships/hyperlink" Target="mailto:RaeG@arved.ee" TargetMode="External"/><Relationship Id="rId78" Type="http://schemas.openxmlformats.org/officeDocument/2006/relationships/hyperlink" Target="mailto:lyganusekool@arved.ee" TargetMode="External"/><Relationship Id="rId4" Type="http://schemas.openxmlformats.org/officeDocument/2006/relationships/hyperlink" Target="mailto:integratsioon@arved.ee" TargetMode="External"/><Relationship Id="rId9" Type="http://schemas.openxmlformats.org/officeDocument/2006/relationships/hyperlink" Target="mailto:maaelumuuseumid@arved.ee" TargetMode="External"/><Relationship Id="rId13" Type="http://schemas.openxmlformats.org/officeDocument/2006/relationships/hyperlink" Target="mailto:kohtla-jarve.gymn@arved.ee" TargetMode="External"/><Relationship Id="rId18" Type="http://schemas.openxmlformats.org/officeDocument/2006/relationships/hyperlink" Target="mailto:icds@arved.ee" TargetMode="External"/><Relationship Id="rId39" Type="http://schemas.openxmlformats.org/officeDocument/2006/relationships/hyperlink" Target="mailto:cr14@arved.ee" TargetMode="External"/><Relationship Id="rId34" Type="http://schemas.openxmlformats.org/officeDocument/2006/relationships/hyperlink" Target="mailto:kutsekoda@arved.ee" TargetMode="External"/><Relationship Id="rId50" Type="http://schemas.openxmlformats.org/officeDocument/2006/relationships/hyperlink" Target="mailto:svm@arved.ee" TargetMode="External"/><Relationship Id="rId55" Type="http://schemas.openxmlformats.org/officeDocument/2006/relationships/hyperlink" Target="mailto:eas@arved.ee" TargetMode="External"/><Relationship Id="rId76" Type="http://schemas.openxmlformats.org/officeDocument/2006/relationships/hyperlink" Target="mailto:kivioli1KK@arved.ee" TargetMode="External"/><Relationship Id="rId7" Type="http://schemas.openxmlformats.org/officeDocument/2006/relationships/hyperlink" Target="mailto:rapla.gymn@arved.ee" TargetMode="External"/><Relationship Id="rId71" Type="http://schemas.openxmlformats.org/officeDocument/2006/relationships/hyperlink" Target="mailto:oiguskantsler@arved.ee" TargetMode="External"/><Relationship Id="rId2" Type="http://schemas.openxmlformats.org/officeDocument/2006/relationships/hyperlink" Target="mailto:kaitseinvesteeringud@arved.ee" TargetMode="External"/><Relationship Id="rId29" Type="http://schemas.openxmlformats.org/officeDocument/2006/relationships/hyperlink" Target="mailto:hiiumaamuuseum@arved.ee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edda.kiik@rescue.ee" TargetMode="External"/><Relationship Id="rId299" Type="http://schemas.openxmlformats.org/officeDocument/2006/relationships/hyperlink" Target="mailto:info@muuseum.viljandimaa.ee" TargetMode="External"/><Relationship Id="rId21" Type="http://schemas.openxmlformats.org/officeDocument/2006/relationships/hyperlink" Target="mailto:helma.bucht@rtk.ee" TargetMode="External"/><Relationship Id="rId63" Type="http://schemas.openxmlformats.org/officeDocument/2006/relationships/hyperlink" Target="mailto:kaie.kalviainen@rtk.ee" TargetMode="External"/><Relationship Id="rId159" Type="http://schemas.openxmlformats.org/officeDocument/2006/relationships/hyperlink" Target="mailto:julia.teder@valgagym.ee" TargetMode="External"/><Relationship Id="rId324" Type="http://schemas.openxmlformats.org/officeDocument/2006/relationships/hyperlink" Target="mailto:ivo.visak@gmail.com" TargetMode="External"/><Relationship Id="rId366" Type="http://schemas.openxmlformats.org/officeDocument/2006/relationships/hyperlink" Target="mailto:kutsekoda@kutsekoda.ee" TargetMode="External"/><Relationship Id="rId170" Type="http://schemas.openxmlformats.org/officeDocument/2006/relationships/hyperlink" Target="mailto:Triinu.heinvars@kki.ee" TargetMode="External"/><Relationship Id="rId226" Type="http://schemas.openxmlformats.org/officeDocument/2006/relationships/hyperlink" Target="mailto:ene.alliknurm@tthk.ee" TargetMode="External"/><Relationship Id="rId433" Type="http://schemas.openxmlformats.org/officeDocument/2006/relationships/hyperlink" Target="mailto:rakvereteater@arved.ee" TargetMode="External"/><Relationship Id="rId268" Type="http://schemas.openxmlformats.org/officeDocument/2006/relationships/hyperlink" Target="mailto:ljudmilla.frolova@mehaanikakool.ee" TargetMode="External"/><Relationship Id="rId32" Type="http://schemas.openxmlformats.org/officeDocument/2006/relationships/hyperlink" Target="mailto:heldi.mandla@mil.ee" TargetMode="External"/><Relationship Id="rId74" Type="http://schemas.openxmlformats.org/officeDocument/2006/relationships/hyperlink" Target="mailto:kaie.kalviainen@rtk.ee" TargetMode="External"/><Relationship Id="rId128" Type="http://schemas.openxmlformats.org/officeDocument/2006/relationships/hyperlink" Target="mailto:rein.velling@kohus.ee" TargetMode="External"/><Relationship Id="rId335" Type="http://schemas.openxmlformats.org/officeDocument/2006/relationships/hyperlink" Target="mailto:aiboland@arved.ee" TargetMode="External"/><Relationship Id="rId377" Type="http://schemas.openxmlformats.org/officeDocument/2006/relationships/hyperlink" Target="mailto:annika.aasa@ccdcoe.org" TargetMode="External"/><Relationship Id="rId5" Type="http://schemas.openxmlformats.org/officeDocument/2006/relationships/hyperlink" Target="mailto:erki-paul.ridal@rtk.ee" TargetMode="External"/><Relationship Id="rId181" Type="http://schemas.openxmlformats.org/officeDocument/2006/relationships/hyperlink" Target="mailto:Ariadna.Rebane@ekm.ee" TargetMode="External"/><Relationship Id="rId237" Type="http://schemas.openxmlformats.org/officeDocument/2006/relationships/hyperlink" Target="mailto:info@kjg.ee" TargetMode="External"/><Relationship Id="rId402" Type="http://schemas.openxmlformats.org/officeDocument/2006/relationships/hyperlink" Target="mailto:anu.lillem&#228;gi@rapla.edu.ee" TargetMode="External"/><Relationship Id="rId279" Type="http://schemas.openxmlformats.org/officeDocument/2006/relationships/hyperlink" Target="mailto:direktor@rapla.edu.ee" TargetMode="External"/><Relationship Id="rId444" Type="http://schemas.openxmlformats.org/officeDocument/2006/relationships/hyperlink" Target="mailto:katrin@riks.ee" TargetMode="External"/><Relationship Id="rId43" Type="http://schemas.openxmlformats.org/officeDocument/2006/relationships/hyperlink" Target="mailto:eve.kyyn@rtk.ee" TargetMode="External"/><Relationship Id="rId139" Type="http://schemas.openxmlformats.org/officeDocument/2006/relationships/hyperlink" Target="mailto:Britt.Piin@kemit.ee" TargetMode="External"/><Relationship Id="rId290" Type="http://schemas.openxmlformats.org/officeDocument/2006/relationships/hyperlink" Target="mailto:piret.magi@rtk.ee" TargetMode="External"/><Relationship Id="rId304" Type="http://schemas.openxmlformats.org/officeDocument/2006/relationships/hyperlink" Target="mailto:maarika.suurmagi@just.ee" TargetMode="External"/><Relationship Id="rId346" Type="http://schemas.openxmlformats.org/officeDocument/2006/relationships/hyperlink" Target="mailto:madis@filmi.ee" TargetMode="External"/><Relationship Id="rId388" Type="http://schemas.openxmlformats.org/officeDocument/2006/relationships/hyperlink" Target="mailto:elo.karro@rtk.ee" TargetMode="External"/><Relationship Id="rId85" Type="http://schemas.openxmlformats.org/officeDocument/2006/relationships/hyperlink" Target="mailto:tiia.lemvald@rtk.ee" TargetMode="External"/><Relationship Id="rId150" Type="http://schemas.openxmlformats.org/officeDocument/2006/relationships/hyperlink" Target="mailto:info@urvastekool.edu.ee" TargetMode="External"/><Relationship Id="rId192" Type="http://schemas.openxmlformats.org/officeDocument/2006/relationships/hyperlink" Target="mailto:ilona.susi@luua.ee" TargetMode="External"/><Relationship Id="rId206" Type="http://schemas.openxmlformats.org/officeDocument/2006/relationships/hyperlink" Target="mailto:helma.bucht@rtk.ee" TargetMode="External"/><Relationship Id="rId413" Type="http://schemas.openxmlformats.org/officeDocument/2006/relationships/hyperlink" Target="mailto:finances@ccdcoe.org" TargetMode="External"/><Relationship Id="rId248" Type="http://schemas.openxmlformats.org/officeDocument/2006/relationships/hyperlink" Target="mailto:info@hoiuraamatukogu.ee" TargetMode="External"/><Relationship Id="rId455" Type="http://schemas.openxmlformats.org/officeDocument/2006/relationships/hyperlink" Target="mailto:tiia.lemvald@rtk.ee" TargetMode="External"/><Relationship Id="rId12" Type="http://schemas.openxmlformats.org/officeDocument/2006/relationships/hyperlink" Target="mailto:lia.hussar@rtk.ee" TargetMode="External"/><Relationship Id="rId108" Type="http://schemas.openxmlformats.org/officeDocument/2006/relationships/hyperlink" Target="mailto:ppakoolitus@arved.ee" TargetMode="External"/><Relationship Id="rId315" Type="http://schemas.openxmlformats.org/officeDocument/2006/relationships/hyperlink" Target="mailto:anneli@kysk.ee" TargetMode="External"/><Relationship Id="rId357" Type="http://schemas.openxmlformats.org/officeDocument/2006/relationships/hyperlink" Target="mailto:jaanikirik@arved.ee" TargetMode="External"/><Relationship Id="rId54" Type="http://schemas.openxmlformats.org/officeDocument/2006/relationships/hyperlink" Target="mailto:kaie.kalviainen@rtk.ee" TargetMode="External"/><Relationship Id="rId96" Type="http://schemas.openxmlformats.org/officeDocument/2006/relationships/hyperlink" Target="mailto:tiia.lemvald@rtk.ee" TargetMode="External"/><Relationship Id="rId161" Type="http://schemas.openxmlformats.org/officeDocument/2006/relationships/hyperlink" Target="mailto:kaija@tek.tartu.ee" TargetMode="External"/><Relationship Id="rId217" Type="http://schemas.openxmlformats.org/officeDocument/2006/relationships/hyperlink" Target="mailto:Helve.juusu@aki.ee" TargetMode="External"/><Relationship Id="rId399" Type="http://schemas.openxmlformats.org/officeDocument/2006/relationships/hyperlink" Target="mailto:Saue@arved.ee" TargetMode="External"/><Relationship Id="rId259" Type="http://schemas.openxmlformats.org/officeDocument/2006/relationships/hyperlink" Target="mailto:eva.kajasalu@ria.ee" TargetMode="External"/><Relationship Id="rId424" Type="http://schemas.openxmlformats.org/officeDocument/2006/relationships/hyperlink" Target="mailto:Jelena.Bekker@rtk.ee" TargetMode="External"/><Relationship Id="rId23" Type="http://schemas.openxmlformats.org/officeDocument/2006/relationships/hyperlink" Target="mailto:helma.bucht@rtk.ee" TargetMode="External"/><Relationship Id="rId119" Type="http://schemas.openxmlformats.org/officeDocument/2006/relationships/hyperlink" Target="mailto:ulvi.maeker@112.ee" TargetMode="External"/><Relationship Id="rId270" Type="http://schemas.openxmlformats.org/officeDocument/2006/relationships/hyperlink" Target="mailto:mare.muuga@pallasart.ee" TargetMode="External"/><Relationship Id="rId326" Type="http://schemas.openxmlformats.org/officeDocument/2006/relationships/hyperlink" Target="mailto:Eva.Ruutel@entk.ee" TargetMode="External"/><Relationship Id="rId65" Type="http://schemas.openxmlformats.org/officeDocument/2006/relationships/hyperlink" Target="mailto:kaie.kalviainen@rtk.ee" TargetMode="External"/><Relationship Id="rId130" Type="http://schemas.openxmlformats.org/officeDocument/2006/relationships/hyperlink" Target="mailto:rein.velling@kohus.ee" TargetMode="External"/><Relationship Id="rId368" Type="http://schemas.openxmlformats.org/officeDocument/2006/relationships/hyperlink" Target="mailto:etag@etag.ee" TargetMode="External"/><Relationship Id="rId172" Type="http://schemas.openxmlformats.org/officeDocument/2006/relationships/hyperlink" Target="mailto:priit.sohkin@pma.agri.ee" TargetMode="External"/><Relationship Id="rId228" Type="http://schemas.openxmlformats.org/officeDocument/2006/relationships/hyperlink" Target="mailto:Anneli.malm@viigi.edu.ee" TargetMode="External"/><Relationship Id="rId435" Type="http://schemas.openxmlformats.org/officeDocument/2006/relationships/hyperlink" Target="mailto:tuuli@rakvereteater.ee" TargetMode="External"/><Relationship Id="rId281" Type="http://schemas.openxmlformats.org/officeDocument/2006/relationships/hyperlink" Target="mailto:Inge.Jasner@paide.edu.ee" TargetMode="External"/><Relationship Id="rId337" Type="http://schemas.openxmlformats.org/officeDocument/2006/relationships/hyperlink" Target="mailto:salm@arved.ee" TargetMode="External"/><Relationship Id="rId34" Type="http://schemas.openxmlformats.org/officeDocument/2006/relationships/hyperlink" Target="mailto:eve.kyyn@rtk.ee" TargetMode="External"/><Relationship Id="rId76" Type="http://schemas.openxmlformats.org/officeDocument/2006/relationships/hyperlink" Target="mailto:kaie.kalviainen@rtk.ee" TargetMode="External"/><Relationship Id="rId141" Type="http://schemas.openxmlformats.org/officeDocument/2006/relationships/hyperlink" Target="mailto:Marek.Jaansoo@tai.ee" TargetMode="External"/><Relationship Id="rId379" Type="http://schemas.openxmlformats.org/officeDocument/2006/relationships/hyperlink" Target="mailto:kadri.pung@pta.agri.ee" TargetMode="External"/><Relationship Id="rId7" Type="http://schemas.openxmlformats.org/officeDocument/2006/relationships/hyperlink" Target="mailto:erki-paul.ridal@rtk.ee" TargetMode="External"/><Relationship Id="rId183" Type="http://schemas.openxmlformats.org/officeDocument/2006/relationships/hyperlink" Target="mailto:ruta.juzulenaite@concert.ee" TargetMode="External"/><Relationship Id="rId239" Type="http://schemas.openxmlformats.org/officeDocument/2006/relationships/hyperlink" Target="mailto:info@esm.ee" TargetMode="External"/><Relationship Id="rId390" Type="http://schemas.openxmlformats.org/officeDocument/2006/relationships/hyperlink" Target="mailto:kaija@tek.tartu.ee" TargetMode="External"/><Relationship Id="rId404" Type="http://schemas.openxmlformats.org/officeDocument/2006/relationships/hyperlink" Target="mailto:tiia.lemvald@rtk.ee" TargetMode="External"/><Relationship Id="rId446" Type="http://schemas.openxmlformats.org/officeDocument/2006/relationships/hyperlink" Target="mailto:eas@arved.ee" TargetMode="External"/><Relationship Id="rId250" Type="http://schemas.openxmlformats.org/officeDocument/2006/relationships/hyperlink" Target="mailto:anne.kuusemets@laulupidu.ee" TargetMode="External"/><Relationship Id="rId292" Type="http://schemas.openxmlformats.org/officeDocument/2006/relationships/hyperlink" Target="mailto:piret.magi@rtk.ee" TargetMode="External"/><Relationship Id="rId306" Type="http://schemas.openxmlformats.org/officeDocument/2006/relationships/hyperlink" Target="mailto:kairi.tarno@just.ee" TargetMode="External"/><Relationship Id="rId45" Type="http://schemas.openxmlformats.org/officeDocument/2006/relationships/hyperlink" Target="mailto:eve.kyyn@rtk.ee" TargetMode="External"/><Relationship Id="rId87" Type="http://schemas.openxmlformats.org/officeDocument/2006/relationships/hyperlink" Target="mailto:tiia.lemvald@rtk.ee" TargetMode="External"/><Relationship Id="rId110" Type="http://schemas.openxmlformats.org/officeDocument/2006/relationships/hyperlink" Target="mailto:integratsioon@arved.ee" TargetMode="External"/><Relationship Id="rId348" Type="http://schemas.openxmlformats.org/officeDocument/2006/relationships/hyperlink" Target="mailto:ylle.tikerpalu@rtk.ee" TargetMode="External"/><Relationship Id="rId152" Type="http://schemas.openxmlformats.org/officeDocument/2006/relationships/hyperlink" Target="mailto:inge@kirmus.ee" TargetMode="External"/><Relationship Id="rId194" Type="http://schemas.openxmlformats.org/officeDocument/2006/relationships/hyperlink" Target="mailto:mari.preem@vikk.ee" TargetMode="External"/><Relationship Id="rId208" Type="http://schemas.openxmlformats.org/officeDocument/2006/relationships/hyperlink" Target="mailto:paide.gymn@arved.ee" TargetMode="External"/><Relationship Id="rId415" Type="http://schemas.openxmlformats.org/officeDocument/2006/relationships/hyperlink" Target="mailto:NATO.CCDCOE@arved.ee" TargetMode="External"/><Relationship Id="rId457" Type="http://schemas.openxmlformats.org/officeDocument/2006/relationships/hyperlink" Target="mailto:alo.savi@ttrg.edu.ee" TargetMode="External"/><Relationship Id="rId261" Type="http://schemas.openxmlformats.org/officeDocument/2006/relationships/hyperlink" Target="mailto:arved@fin.ee" TargetMode="External"/><Relationship Id="rId14" Type="http://schemas.openxmlformats.org/officeDocument/2006/relationships/hyperlink" Target="mailto:jelena.bekker@rtk.ee" TargetMode="External"/><Relationship Id="rId56" Type="http://schemas.openxmlformats.org/officeDocument/2006/relationships/hyperlink" Target="mailto:tiina.rannik@jkhk.ee" TargetMode="External"/><Relationship Id="rId317" Type="http://schemas.openxmlformats.org/officeDocument/2006/relationships/hyperlink" Target="mailto:tabasalu.gymn@arved.ee" TargetMode="External"/><Relationship Id="rId359" Type="http://schemas.openxmlformats.org/officeDocument/2006/relationships/hyperlink" Target="mailto:jaanika.vaarmets@etag.ee" TargetMode="External"/><Relationship Id="rId98" Type="http://schemas.openxmlformats.org/officeDocument/2006/relationships/hyperlink" Target="mailto:tiia.lemvald@rtk.ee" TargetMode="External"/><Relationship Id="rId121" Type="http://schemas.openxmlformats.org/officeDocument/2006/relationships/hyperlink" Target="mailto:kadri.sulakatko@sisekaitse.ee" TargetMode="External"/><Relationship Id="rId163" Type="http://schemas.openxmlformats.org/officeDocument/2006/relationships/hyperlink" Target="mailto:silja.tolp@kaitseministeerium.ee" TargetMode="External"/><Relationship Id="rId219" Type="http://schemas.openxmlformats.org/officeDocument/2006/relationships/hyperlink" Target="mailto:Tiina.kahr@wi.ee" TargetMode="External"/><Relationship Id="rId370" Type="http://schemas.openxmlformats.org/officeDocument/2006/relationships/hyperlink" Target="mailto:jelena.bekker@rtk.ee" TargetMode="External"/><Relationship Id="rId426" Type="http://schemas.openxmlformats.org/officeDocument/2006/relationships/hyperlink" Target="mailto:endla@arved.ee" TargetMode="External"/><Relationship Id="rId230" Type="http://schemas.openxmlformats.org/officeDocument/2006/relationships/hyperlink" Target="mailto:helle.lindjarv@nurmekool.edu.ee" TargetMode="External"/><Relationship Id="rId25" Type="http://schemas.openxmlformats.org/officeDocument/2006/relationships/hyperlink" Target="mailto:reet.puhm@rtk.ee" TargetMode="External"/><Relationship Id="rId67" Type="http://schemas.openxmlformats.org/officeDocument/2006/relationships/hyperlink" Target="mailto:kaie.kalviainen@rtk.ee" TargetMode="External"/><Relationship Id="rId272" Type="http://schemas.openxmlformats.org/officeDocument/2006/relationships/hyperlink" Target="mailto:Kart@kammerikool.ee" TargetMode="External"/><Relationship Id="rId328" Type="http://schemas.openxmlformats.org/officeDocument/2006/relationships/hyperlink" Target="mailto:joulumae@arved.ee" TargetMode="External"/><Relationship Id="rId132" Type="http://schemas.openxmlformats.org/officeDocument/2006/relationships/hyperlink" Target="mailto:piret.kask@kohus.ee" TargetMode="External"/><Relationship Id="rId174" Type="http://schemas.openxmlformats.org/officeDocument/2006/relationships/hyperlink" Target="mailto:Ene.Sahk@rahvakultuur.ee" TargetMode="External"/><Relationship Id="rId381" Type="http://schemas.openxmlformats.org/officeDocument/2006/relationships/hyperlink" Target="mailto:kadri.pung@pta.agri.ee" TargetMode="External"/><Relationship Id="rId241" Type="http://schemas.openxmlformats.org/officeDocument/2006/relationships/hyperlink" Target="mailto:raamatupidamine@kra.ee" TargetMode="External"/><Relationship Id="rId437" Type="http://schemas.openxmlformats.org/officeDocument/2006/relationships/hyperlink" Target="mailto:maarika@svm.ee" TargetMode="External"/><Relationship Id="rId36" Type="http://schemas.openxmlformats.org/officeDocument/2006/relationships/hyperlink" Target="mailto:eve.kyyn@rtk.ee" TargetMode="External"/><Relationship Id="rId283" Type="http://schemas.openxmlformats.org/officeDocument/2006/relationships/hyperlink" Target="mailto:siret.bachmann@est.edu.ee" TargetMode="External"/><Relationship Id="rId339" Type="http://schemas.openxmlformats.org/officeDocument/2006/relationships/hyperlink" Target="mailto:hiiumaamuuseum@arved.ee" TargetMode="External"/><Relationship Id="rId78" Type="http://schemas.openxmlformats.org/officeDocument/2006/relationships/hyperlink" Target="mailto:agnes.jakobsoo@rtk.ee" TargetMode="External"/><Relationship Id="rId101" Type="http://schemas.openxmlformats.org/officeDocument/2006/relationships/hyperlink" Target="mailto:tiia.lemvald@rtk.ee" TargetMode="External"/><Relationship Id="rId143" Type="http://schemas.openxmlformats.org/officeDocument/2006/relationships/hyperlink" Target="mailto:Heli.Valli@astangu.ee" TargetMode="External"/><Relationship Id="rId185" Type="http://schemas.openxmlformats.org/officeDocument/2006/relationships/hyperlink" Target="mailto:Berit.Prukner@kra.ee" TargetMode="External"/><Relationship Id="rId350" Type="http://schemas.openxmlformats.org/officeDocument/2006/relationships/hyperlink" Target="mailto:tiina@vanemuine.ee" TargetMode="External"/><Relationship Id="rId406" Type="http://schemas.openxmlformats.org/officeDocument/2006/relationships/hyperlink" Target="mailto:mustamae.riigigymn@arved.ee" TargetMode="External"/><Relationship Id="rId9" Type="http://schemas.openxmlformats.org/officeDocument/2006/relationships/hyperlink" Target="mailto:erki-paul.ridal@rtk.ee" TargetMode="External"/><Relationship Id="rId210" Type="http://schemas.openxmlformats.org/officeDocument/2006/relationships/hyperlink" Target="mailto:kohtla-jarve.gymn@arved.ee" TargetMode="External"/><Relationship Id="rId392" Type="http://schemas.openxmlformats.org/officeDocument/2006/relationships/hyperlink" Target="mailto:muusbal@arved.ee" TargetMode="External"/><Relationship Id="rId448" Type="http://schemas.openxmlformats.org/officeDocument/2006/relationships/hyperlink" Target="mailto:info@kik.ee" TargetMode="External"/><Relationship Id="rId252" Type="http://schemas.openxmlformats.org/officeDocument/2006/relationships/hyperlink" Target="mailto:piret.magi@rtk.ee" TargetMode="External"/><Relationship Id="rId294" Type="http://schemas.openxmlformats.org/officeDocument/2006/relationships/hyperlink" Target="mailto:tervishoiu.muuseum@arved.ee" TargetMode="External"/><Relationship Id="rId308" Type="http://schemas.openxmlformats.org/officeDocument/2006/relationships/hyperlink" Target="mailto:Katrin.valimae@just.ee" TargetMode="External"/><Relationship Id="rId47" Type="http://schemas.openxmlformats.org/officeDocument/2006/relationships/hyperlink" Target="mailto:eve.kyyn@rtk.ee" TargetMode="External"/><Relationship Id="rId89" Type="http://schemas.openxmlformats.org/officeDocument/2006/relationships/hyperlink" Target="mailto:tiia.lemvald@rtk.ee" TargetMode="External"/><Relationship Id="rId112" Type="http://schemas.openxmlformats.org/officeDocument/2006/relationships/hyperlink" Target="mailto:hurmi.pajula@mfa.ee" TargetMode="External"/><Relationship Id="rId154" Type="http://schemas.openxmlformats.org/officeDocument/2006/relationships/hyperlink" Target="mailto:mairi.tiks@voru.edu.ee" TargetMode="External"/><Relationship Id="rId361" Type="http://schemas.openxmlformats.org/officeDocument/2006/relationships/hyperlink" Target="mailto:jana.raud@jaanikirik.ee" TargetMode="External"/><Relationship Id="rId196" Type="http://schemas.openxmlformats.org/officeDocument/2006/relationships/hyperlink" Target="mailto:Hille.Martisen@ti.ee" TargetMode="External"/><Relationship Id="rId417" Type="http://schemas.openxmlformats.org/officeDocument/2006/relationships/hyperlink" Target="mailto:Krista.Sulu@rtk.ee" TargetMode="External"/><Relationship Id="rId459" Type="http://schemas.openxmlformats.org/officeDocument/2006/relationships/hyperlink" Target="mailto:rit@arved.ee" TargetMode="External"/><Relationship Id="rId16" Type="http://schemas.openxmlformats.org/officeDocument/2006/relationships/hyperlink" Target="mailto:jelena.bekker@rtk.ee" TargetMode="External"/><Relationship Id="rId221" Type="http://schemas.openxmlformats.org/officeDocument/2006/relationships/hyperlink" Target="mailto:Helve.juusu@aki.ee" TargetMode="External"/><Relationship Id="rId263" Type="http://schemas.openxmlformats.org/officeDocument/2006/relationships/hyperlink" Target="mailto:rm.finants@rtk.ee" TargetMode="External"/><Relationship Id="rId319" Type="http://schemas.openxmlformats.org/officeDocument/2006/relationships/hyperlink" Target="mailto:epp.volkov@pg.edu.ee" TargetMode="External"/><Relationship Id="rId58" Type="http://schemas.openxmlformats.org/officeDocument/2006/relationships/hyperlink" Target="mailto:kaie.kalviainen@rtk.ee" TargetMode="External"/><Relationship Id="rId123" Type="http://schemas.openxmlformats.org/officeDocument/2006/relationships/hyperlink" Target="mailto:monika.kask@riigikohus.ee" TargetMode="External"/><Relationship Id="rId330" Type="http://schemas.openxmlformats.org/officeDocument/2006/relationships/hyperlink" Target="mailto:raamatupidaja@joulumae.ee" TargetMode="External"/><Relationship Id="rId165" Type="http://schemas.openxmlformats.org/officeDocument/2006/relationships/hyperlink" Target="mailto:Kadi.Piigli@keskkonnaamet.ee" TargetMode="External"/><Relationship Id="rId372" Type="http://schemas.openxmlformats.org/officeDocument/2006/relationships/hyperlink" Target="mailto:eas@arved.ee" TargetMode="External"/><Relationship Id="rId428" Type="http://schemas.openxmlformats.org/officeDocument/2006/relationships/hyperlink" Target="mailto:ugala@arved.ee" TargetMode="External"/><Relationship Id="rId232" Type="http://schemas.openxmlformats.org/officeDocument/2006/relationships/hyperlink" Target="mailto:taimi.saluste@nrg.edu.ee" TargetMode="External"/><Relationship Id="rId274" Type="http://schemas.openxmlformats.org/officeDocument/2006/relationships/hyperlink" Target="mailto:kairi-maris.jarve@vabakool.edu.ee" TargetMode="External"/><Relationship Id="rId27" Type="http://schemas.openxmlformats.org/officeDocument/2006/relationships/hyperlink" Target="mailto:reet.puhm@rtk.ee" TargetMode="External"/><Relationship Id="rId69" Type="http://schemas.openxmlformats.org/officeDocument/2006/relationships/hyperlink" Target="mailto:kaie.kalviainen@rtk.ee" TargetMode="External"/><Relationship Id="rId134" Type="http://schemas.openxmlformats.org/officeDocument/2006/relationships/hyperlink" Target="mailto:aasa.syld@epa.ee" TargetMode="External"/><Relationship Id="rId80" Type="http://schemas.openxmlformats.org/officeDocument/2006/relationships/hyperlink" Target="mailto:agnes.jakobsoo@rtk.ee" TargetMode="External"/><Relationship Id="rId176" Type="http://schemas.openxmlformats.org/officeDocument/2006/relationships/hyperlink" Target="mailto:heli@helitex.ee" TargetMode="External"/><Relationship Id="rId341" Type="http://schemas.openxmlformats.org/officeDocument/2006/relationships/hyperlink" Target="mailto:info@salm.ee" TargetMode="External"/><Relationship Id="rId383" Type="http://schemas.openxmlformats.org/officeDocument/2006/relationships/hyperlink" Target="mailto:heldi.mandla@mil.ee" TargetMode="External"/><Relationship Id="rId439" Type="http://schemas.openxmlformats.org/officeDocument/2006/relationships/hyperlink" Target="mailto:helle.konts@ugala.ee" TargetMode="External"/><Relationship Id="rId201" Type="http://schemas.openxmlformats.org/officeDocument/2006/relationships/hyperlink" Target="mailto:rapla.gymn@arved.ee" TargetMode="External"/><Relationship Id="rId243" Type="http://schemas.openxmlformats.org/officeDocument/2006/relationships/hyperlink" Target="mailto:kaur@envir.ee" TargetMode="External"/><Relationship Id="rId285" Type="http://schemas.openxmlformats.org/officeDocument/2006/relationships/hyperlink" Target="mailto:info@ravimiamet.ee" TargetMode="External"/><Relationship Id="rId450" Type="http://schemas.openxmlformats.org/officeDocument/2006/relationships/hyperlink" Target="mailto:arve@riks.ee" TargetMode="External"/><Relationship Id="rId38" Type="http://schemas.openxmlformats.org/officeDocument/2006/relationships/hyperlink" Target="mailto:eve.kyyn@rtk.ee" TargetMode="External"/><Relationship Id="rId103" Type="http://schemas.openxmlformats.org/officeDocument/2006/relationships/hyperlink" Target="mailto:tiia.lemvald@rtk.ee" TargetMode="External"/><Relationship Id="rId310" Type="http://schemas.openxmlformats.org/officeDocument/2006/relationships/hyperlink" Target="mailto:lidia.serstneva@retviseamet.ee" TargetMode="External"/><Relationship Id="rId91" Type="http://schemas.openxmlformats.org/officeDocument/2006/relationships/hyperlink" Target="mailto:tiia.lemvald@rtk.ee" TargetMode="External"/><Relationship Id="rId145" Type="http://schemas.openxmlformats.org/officeDocument/2006/relationships/hyperlink" Target="mailto:Raili.Jae@ravimiamet.ee" TargetMode="External"/><Relationship Id="rId187" Type="http://schemas.openxmlformats.org/officeDocument/2006/relationships/hyperlink" Target="mailto:Veikko.Kapsat@riigikontroll.ee" TargetMode="External"/><Relationship Id="rId352" Type="http://schemas.openxmlformats.org/officeDocument/2006/relationships/hyperlink" Target="mailto:finants@vanemuine.ee" TargetMode="External"/><Relationship Id="rId394" Type="http://schemas.openxmlformats.org/officeDocument/2006/relationships/hyperlink" Target="mailto:Maarika.randmaa@eceap.eu" TargetMode="External"/><Relationship Id="rId408" Type="http://schemas.openxmlformats.org/officeDocument/2006/relationships/hyperlink" Target="mailto:signe.rohtla@vgm.edu.ee" TargetMode="External"/><Relationship Id="rId212" Type="http://schemas.openxmlformats.org/officeDocument/2006/relationships/hyperlink" Target="mailto:tiia.lemvald@rtk.ee" TargetMode="External"/><Relationship Id="rId254" Type="http://schemas.openxmlformats.org/officeDocument/2006/relationships/hyperlink" Target="mailto:maie.kukk@maaeluministeeriumid.ee" TargetMode="External"/><Relationship Id="rId49" Type="http://schemas.openxmlformats.org/officeDocument/2006/relationships/hyperlink" Target="mailto:eve.kyyn@rtk.ee" TargetMode="External"/><Relationship Id="rId114" Type="http://schemas.openxmlformats.org/officeDocument/2006/relationships/hyperlink" Target="mailto:kairi.luks@vta.ee" TargetMode="External"/><Relationship Id="rId296" Type="http://schemas.openxmlformats.org/officeDocument/2006/relationships/hyperlink" Target="mailto:viljandi.muuseum@arved.ee" TargetMode="External"/><Relationship Id="rId461" Type="http://schemas.openxmlformats.org/officeDocument/2006/relationships/hyperlink" Target="mailto:Gabriel.teivi@gmail.com" TargetMode="External"/><Relationship Id="rId60" Type="http://schemas.openxmlformats.org/officeDocument/2006/relationships/hyperlink" Target="mailto:kaie.kalviainen@rtk.ee" TargetMode="External"/><Relationship Id="rId156" Type="http://schemas.openxmlformats.org/officeDocument/2006/relationships/hyperlink" Target="mailto:indrek@koidulag.edu.ee" TargetMode="External"/><Relationship Id="rId198" Type="http://schemas.openxmlformats.org/officeDocument/2006/relationships/hyperlink" Target="mailto:Ene.Ruus@kki.ee" TargetMode="External"/><Relationship Id="rId321" Type="http://schemas.openxmlformats.org/officeDocument/2006/relationships/hyperlink" Target="mailto:gretestina@gmail.com" TargetMode="External"/><Relationship Id="rId363" Type="http://schemas.openxmlformats.org/officeDocument/2006/relationships/hyperlink" Target="mailto:margit.siim@unesco.ee" TargetMode="External"/><Relationship Id="rId419" Type="http://schemas.openxmlformats.org/officeDocument/2006/relationships/hyperlink" Target="mailto:meelike.aav@draamateater.ee" TargetMode="External"/><Relationship Id="rId223" Type="http://schemas.openxmlformats.org/officeDocument/2006/relationships/hyperlink" Target="mailto:kristel.parn-magi@hm.ee" TargetMode="External"/><Relationship Id="rId430" Type="http://schemas.openxmlformats.org/officeDocument/2006/relationships/hyperlink" Target="mailto:svm@arved.ee" TargetMode="External"/><Relationship Id="rId18" Type="http://schemas.openxmlformats.org/officeDocument/2006/relationships/hyperlink" Target="mailto:krista.sulu@rtk.ee" TargetMode="External"/><Relationship Id="rId265" Type="http://schemas.openxmlformats.org/officeDocument/2006/relationships/hyperlink" Target="mailto:anneli.levertand@rmit.ee" TargetMode="External"/><Relationship Id="rId125" Type="http://schemas.openxmlformats.org/officeDocument/2006/relationships/hyperlink" Target="mailto:eevi.vorklaev@emta.ee" TargetMode="External"/><Relationship Id="rId167" Type="http://schemas.openxmlformats.org/officeDocument/2006/relationships/hyperlink" Target="mailto:Aigi.Sarjas@maaamet.ee" TargetMode="External"/><Relationship Id="rId332" Type="http://schemas.openxmlformats.org/officeDocument/2006/relationships/hyperlink" Target="mailto:riina.juhanson@rtk.ee" TargetMode="External"/><Relationship Id="rId374" Type="http://schemas.openxmlformats.org/officeDocument/2006/relationships/hyperlink" Target="mailto:eas@eas.ee" TargetMode="External"/><Relationship Id="rId71" Type="http://schemas.openxmlformats.org/officeDocument/2006/relationships/hyperlink" Target="mailto:kaie.kalviainen@rtk.ee" TargetMode="External"/><Relationship Id="rId234" Type="http://schemas.openxmlformats.org/officeDocument/2006/relationships/hyperlink" Target="mailto:direktor@rapla.edu.ee" TargetMode="External"/><Relationship Id="rId2" Type="http://schemas.openxmlformats.org/officeDocument/2006/relationships/hyperlink" Target="mailto:jelena.bekker@rtk.ee" TargetMode="External"/><Relationship Id="rId29" Type="http://schemas.openxmlformats.org/officeDocument/2006/relationships/hyperlink" Target="mailto:reet.puhm@rtk.ee" TargetMode="External"/><Relationship Id="rId276" Type="http://schemas.openxmlformats.org/officeDocument/2006/relationships/hyperlink" Target="mailto:kool@gymnaasium.ee" TargetMode="External"/><Relationship Id="rId441" Type="http://schemas.openxmlformats.org/officeDocument/2006/relationships/hyperlink" Target="mailto:Nele.Brandmeister@eestinoorsooteater.ee" TargetMode="External"/><Relationship Id="rId40" Type="http://schemas.openxmlformats.org/officeDocument/2006/relationships/hyperlink" Target="mailto:eve.kyyn@rtk.ee" TargetMode="External"/><Relationship Id="rId136" Type="http://schemas.openxmlformats.org/officeDocument/2006/relationships/hyperlink" Target="mailto:Siiri.Kaiste@keskkonnaamet.ee" TargetMode="External"/><Relationship Id="rId178" Type="http://schemas.openxmlformats.org/officeDocument/2006/relationships/hyperlink" Target="mailto:Riina.Uljas@kul.ee" TargetMode="External"/><Relationship Id="rId301" Type="http://schemas.openxmlformats.org/officeDocument/2006/relationships/hyperlink" Target="mailto:daisy.kroon@kohus.ee" TargetMode="External"/><Relationship Id="rId343" Type="http://schemas.openxmlformats.org/officeDocument/2006/relationships/hyperlink" Target="mailto:info@aiboland.ee" TargetMode="External"/><Relationship Id="rId61" Type="http://schemas.openxmlformats.org/officeDocument/2006/relationships/hyperlink" Target="mailto:kaie.kalviainen@rtk.ee" TargetMode="External"/><Relationship Id="rId82" Type="http://schemas.openxmlformats.org/officeDocument/2006/relationships/hyperlink" Target="mailto:agnes.jakobsoo@rtk.ee" TargetMode="External"/><Relationship Id="rId199" Type="http://schemas.openxmlformats.org/officeDocument/2006/relationships/hyperlink" Target="mailto:tiia.lemvald@rtk.ee" TargetMode="External"/><Relationship Id="rId203" Type="http://schemas.openxmlformats.org/officeDocument/2006/relationships/hyperlink" Target="mailto:maaelumuuseumid@arved.ee" TargetMode="External"/><Relationship Id="rId385" Type="http://schemas.openxmlformats.org/officeDocument/2006/relationships/hyperlink" Target="mailto:rain.ruus@eramets.ee" TargetMode="External"/><Relationship Id="rId19" Type="http://schemas.openxmlformats.org/officeDocument/2006/relationships/hyperlink" Target="mailto:helma.bucht@rtk.ee" TargetMode="External"/><Relationship Id="rId224" Type="http://schemas.openxmlformats.org/officeDocument/2006/relationships/hyperlink" Target="mailto:ljudmilla.frolova@mehaanikakool.ee" TargetMode="External"/><Relationship Id="rId245" Type="http://schemas.openxmlformats.org/officeDocument/2006/relationships/hyperlink" Target="mailto:liina.kala@muinsuskaitseamet.ee" TargetMode="External"/><Relationship Id="rId266" Type="http://schemas.openxmlformats.org/officeDocument/2006/relationships/hyperlink" Target="mailto:rmp@tehik.ee" TargetMode="External"/><Relationship Id="rId287" Type="http://schemas.openxmlformats.org/officeDocument/2006/relationships/hyperlink" Target="mailto:tagasi@concert.ee" TargetMode="External"/><Relationship Id="rId410" Type="http://schemas.openxmlformats.org/officeDocument/2006/relationships/hyperlink" Target="mailto:narva.eesti.gymn@arved.ee" TargetMode="External"/><Relationship Id="rId431" Type="http://schemas.openxmlformats.org/officeDocument/2006/relationships/hyperlink" Target="mailto:evm@arved.ee" TargetMode="External"/><Relationship Id="rId452" Type="http://schemas.openxmlformats.org/officeDocument/2006/relationships/hyperlink" Target="mailto:epcc@arved.ee" TargetMode="External"/><Relationship Id="rId30" Type="http://schemas.openxmlformats.org/officeDocument/2006/relationships/hyperlink" Target="mailto:mare.roasto@rtk.ee" TargetMode="External"/><Relationship Id="rId105" Type="http://schemas.openxmlformats.org/officeDocument/2006/relationships/hyperlink" Target="mailto:tartumk@arved.ee" TargetMode="External"/><Relationship Id="rId126" Type="http://schemas.openxmlformats.org/officeDocument/2006/relationships/hyperlink" Target="mailto:jelena.bekker@rtk.ee" TargetMode="External"/><Relationship Id="rId147" Type="http://schemas.openxmlformats.org/officeDocument/2006/relationships/hyperlink" Target="mailto:info@ahtmekool.ee" TargetMode="External"/><Relationship Id="rId168" Type="http://schemas.openxmlformats.org/officeDocument/2006/relationships/hyperlink" Target="mailto:Helle.aaslaid@envir.ee" TargetMode="External"/><Relationship Id="rId312" Type="http://schemas.openxmlformats.org/officeDocument/2006/relationships/hyperlink" Target="mailto:info@icds.ee" TargetMode="External"/><Relationship Id="rId333" Type="http://schemas.openxmlformats.org/officeDocument/2006/relationships/hyperlink" Target="mailto:narvamuuseum@arved.ee" TargetMode="External"/><Relationship Id="rId354" Type="http://schemas.openxmlformats.org/officeDocument/2006/relationships/hyperlink" Target="mailto:spordiinfo@arved.ee" TargetMode="External"/><Relationship Id="rId51" Type="http://schemas.openxmlformats.org/officeDocument/2006/relationships/hyperlink" Target="mailto:annely.helisalu@riigikontroll.ee" TargetMode="External"/><Relationship Id="rId72" Type="http://schemas.openxmlformats.org/officeDocument/2006/relationships/hyperlink" Target="mailto:kaie.kalviainen@rtk.ee" TargetMode="External"/><Relationship Id="rId93" Type="http://schemas.openxmlformats.org/officeDocument/2006/relationships/hyperlink" Target="mailto:tiia.lemvald@rtk.ee" TargetMode="External"/><Relationship Id="rId189" Type="http://schemas.openxmlformats.org/officeDocument/2006/relationships/hyperlink" Target="mailto:Merju.Kyunnapuu@kul.ee" TargetMode="External"/><Relationship Id="rId375" Type="http://schemas.openxmlformats.org/officeDocument/2006/relationships/hyperlink" Target="mailto:cr14@arved.ee" TargetMode="External"/><Relationship Id="rId396" Type="http://schemas.openxmlformats.org/officeDocument/2006/relationships/hyperlink" Target="mailto:Maarika.randmaa@eceap.eu" TargetMode="External"/><Relationship Id="rId3" Type="http://schemas.openxmlformats.org/officeDocument/2006/relationships/hyperlink" Target="mailto:agnes.jakobsoo@rtk.ee" TargetMode="External"/><Relationship Id="rId214" Type="http://schemas.openxmlformats.org/officeDocument/2006/relationships/hyperlink" Target="mailto:andres.eesik@otsakool.edu.ee" TargetMode="External"/><Relationship Id="rId235" Type="http://schemas.openxmlformats.org/officeDocument/2006/relationships/hyperlink" Target="mailto:karmen@vgm.edu.ee" TargetMode="External"/><Relationship Id="rId256" Type="http://schemas.openxmlformats.org/officeDocument/2006/relationships/hyperlink" Target="mailto:merle.jurmann@ttja.ee" TargetMode="External"/><Relationship Id="rId277" Type="http://schemas.openxmlformats.org/officeDocument/2006/relationships/hyperlink" Target="mailto:taimi.saluste@nrg.edu.ee" TargetMode="External"/><Relationship Id="rId298" Type="http://schemas.openxmlformats.org/officeDocument/2006/relationships/hyperlink" Target="mailto:haivi.kopliste@saaremaamuuseum.ee" TargetMode="External"/><Relationship Id="rId400" Type="http://schemas.openxmlformats.org/officeDocument/2006/relationships/hyperlink" Target="mailto:tiia.lemvald@rtk.ee" TargetMode="External"/><Relationship Id="rId421" Type="http://schemas.openxmlformats.org/officeDocument/2006/relationships/hyperlink" Target="mailto:helle.konts@ugala.ee" TargetMode="External"/><Relationship Id="rId442" Type="http://schemas.openxmlformats.org/officeDocument/2006/relationships/hyperlink" Target="mailto:Elo.Siigur@endla.ee" TargetMode="External"/><Relationship Id="rId463" Type="http://schemas.openxmlformats.org/officeDocument/2006/relationships/hyperlink" Target="mailto:narvagymn@arved.ee" TargetMode="External"/><Relationship Id="rId116" Type="http://schemas.openxmlformats.org/officeDocument/2006/relationships/hyperlink" Target="mailto:marge.jaansoo@politsei.ee" TargetMode="External"/><Relationship Id="rId137" Type="http://schemas.openxmlformats.org/officeDocument/2006/relationships/hyperlink" Target="mailto:Ingrid.Koemets@envir.ee" TargetMode="External"/><Relationship Id="rId158" Type="http://schemas.openxmlformats.org/officeDocument/2006/relationships/hyperlink" Target="mailto:epp.volkov@pg.edu.ee" TargetMode="External"/><Relationship Id="rId302" Type="http://schemas.openxmlformats.org/officeDocument/2006/relationships/hyperlink" Target="mailto:marina.surupova@just.ee" TargetMode="External"/><Relationship Id="rId323" Type="http://schemas.openxmlformats.org/officeDocument/2006/relationships/hyperlink" Target="mailto:gretestina@gmail.com" TargetMode="External"/><Relationship Id="rId344" Type="http://schemas.openxmlformats.org/officeDocument/2006/relationships/hyperlink" Target="mailto:filmi@arved.ee" TargetMode="External"/><Relationship Id="rId20" Type="http://schemas.openxmlformats.org/officeDocument/2006/relationships/hyperlink" Target="mailto:helma.bucht@rtk.ee" TargetMode="External"/><Relationship Id="rId41" Type="http://schemas.openxmlformats.org/officeDocument/2006/relationships/hyperlink" Target="mailto:eve.kyyn@rtk.ee" TargetMode="External"/><Relationship Id="rId62" Type="http://schemas.openxmlformats.org/officeDocument/2006/relationships/hyperlink" Target="mailto:kaie.kalviainen@rtk.ee" TargetMode="External"/><Relationship Id="rId83" Type="http://schemas.openxmlformats.org/officeDocument/2006/relationships/hyperlink" Target="mailto:tiia.lemvald@rtk.ee" TargetMode="External"/><Relationship Id="rId179" Type="http://schemas.openxmlformats.org/officeDocument/2006/relationships/hyperlink" Target="mailto:Aliide.Tamm@tmm.ee" TargetMode="External"/><Relationship Id="rId365" Type="http://schemas.openxmlformats.org/officeDocument/2006/relationships/hyperlink" Target="mailto:jana.raud@jaanikirik.ee" TargetMode="External"/><Relationship Id="rId386" Type="http://schemas.openxmlformats.org/officeDocument/2006/relationships/hyperlink" Target="mailto:erso@arved.ee" TargetMode="External"/><Relationship Id="rId190" Type="http://schemas.openxmlformats.org/officeDocument/2006/relationships/hyperlink" Target="mailto:andres.eesik@otsakool.edu.ee" TargetMode="External"/><Relationship Id="rId204" Type="http://schemas.openxmlformats.org/officeDocument/2006/relationships/hyperlink" Target="mailto:egt@arved.ee" TargetMode="External"/><Relationship Id="rId225" Type="http://schemas.openxmlformats.org/officeDocument/2006/relationships/hyperlink" Target="mailto:rita.abel@teeninduskool.ee" TargetMode="External"/><Relationship Id="rId246" Type="http://schemas.openxmlformats.org/officeDocument/2006/relationships/hyperlink" Target="mailto:riina.juhanson@rtk.ee" TargetMode="External"/><Relationship Id="rId267" Type="http://schemas.openxmlformats.org/officeDocument/2006/relationships/hyperlink" Target="mailto:kristel.parn-magi@hm.ee" TargetMode="External"/><Relationship Id="rId288" Type="http://schemas.openxmlformats.org/officeDocument/2006/relationships/hyperlink" Target="mailto:piret.magi@rtk.ee" TargetMode="External"/><Relationship Id="rId411" Type="http://schemas.openxmlformats.org/officeDocument/2006/relationships/hyperlink" Target="mailto:mail@neg.edu.ee" TargetMode="External"/><Relationship Id="rId432" Type="http://schemas.openxmlformats.org/officeDocument/2006/relationships/hyperlink" Target="mailto:draamateater@arved.ee" TargetMode="External"/><Relationship Id="rId453" Type="http://schemas.openxmlformats.org/officeDocument/2006/relationships/hyperlink" Target="mailto:elo.karro@rtk.ee" TargetMode="External"/><Relationship Id="rId106" Type="http://schemas.openxmlformats.org/officeDocument/2006/relationships/hyperlink" Target="mailto:tartukoro@arved.ee" TargetMode="External"/><Relationship Id="rId127" Type="http://schemas.openxmlformats.org/officeDocument/2006/relationships/hyperlink" Target="mailto:kristel.reimo@just.ee" TargetMode="External"/><Relationship Id="rId313" Type="http://schemas.openxmlformats.org/officeDocument/2006/relationships/hyperlink" Target="mailto:icds@arved.ee" TargetMode="External"/><Relationship Id="rId10" Type="http://schemas.openxmlformats.org/officeDocument/2006/relationships/hyperlink" Target="mailto:piret.veeperv@rtk.ee" TargetMode="External"/><Relationship Id="rId31" Type="http://schemas.openxmlformats.org/officeDocument/2006/relationships/hyperlink" Target="mailto:mare.roasto@rtk.ee" TargetMode="External"/><Relationship Id="rId52" Type="http://schemas.openxmlformats.org/officeDocument/2006/relationships/hyperlink" Target="mailto:kaie.kalviainen@rtk.ee" TargetMode="External"/><Relationship Id="rId73" Type="http://schemas.openxmlformats.org/officeDocument/2006/relationships/hyperlink" Target="mailto:kaie.kalviainen@rtk.ee" TargetMode="External"/><Relationship Id="rId94" Type="http://schemas.openxmlformats.org/officeDocument/2006/relationships/hyperlink" Target="mailto:tiia.lemvald@rtk.ee" TargetMode="External"/><Relationship Id="rId148" Type="http://schemas.openxmlformats.org/officeDocument/2006/relationships/hyperlink" Target="mailto:katrin.seppel@lyg.edu.ee" TargetMode="External"/><Relationship Id="rId169" Type="http://schemas.openxmlformats.org/officeDocument/2006/relationships/hyperlink" Target="mailto:Helle.aaslaid@envir.ee" TargetMode="External"/><Relationship Id="rId334" Type="http://schemas.openxmlformats.org/officeDocument/2006/relationships/hyperlink" Target="mailto:sakalateatrimaja@arved.ee" TargetMode="External"/><Relationship Id="rId355" Type="http://schemas.openxmlformats.org/officeDocument/2006/relationships/hyperlink" Target="mailto:kutsekoda@arved.ee" TargetMode="External"/><Relationship Id="rId376" Type="http://schemas.openxmlformats.org/officeDocument/2006/relationships/hyperlink" Target="mailto:info@cr14.ee" TargetMode="External"/><Relationship Id="rId397" Type="http://schemas.openxmlformats.org/officeDocument/2006/relationships/hyperlink" Target="mailto:anu.lillemagi@rapla.edu.ee" TargetMode="External"/><Relationship Id="rId4" Type="http://schemas.openxmlformats.org/officeDocument/2006/relationships/hyperlink" Target="mailto:erki-paul.ridal@rtk.ee" TargetMode="External"/><Relationship Id="rId180" Type="http://schemas.openxmlformats.org/officeDocument/2006/relationships/hyperlink" Target="mailto:Riina.Juhanson@rtk.ee" TargetMode="External"/><Relationship Id="rId215" Type="http://schemas.openxmlformats.org/officeDocument/2006/relationships/hyperlink" Target="mailto:finantsinfo@politsei.ee" TargetMode="External"/><Relationship Id="rId236" Type="http://schemas.openxmlformats.org/officeDocument/2006/relationships/hyperlink" Target="mailto:Inge.Jasner@paide.edu.ee" TargetMode="External"/><Relationship Id="rId257" Type="http://schemas.openxmlformats.org/officeDocument/2006/relationships/hyperlink" Target="mailto:katlin.kaljuvee@egt.ee" TargetMode="External"/><Relationship Id="rId278" Type="http://schemas.openxmlformats.org/officeDocument/2006/relationships/hyperlink" Target="mailto:ylle.matsin@vilgym.edu.ee" TargetMode="External"/><Relationship Id="rId401" Type="http://schemas.openxmlformats.org/officeDocument/2006/relationships/hyperlink" Target="mailto:rakvere.riigig&#252;mn@arved.ee" TargetMode="External"/><Relationship Id="rId422" Type="http://schemas.openxmlformats.org/officeDocument/2006/relationships/hyperlink" Target="mailto:valentina.listrova@rtk.ee" TargetMode="External"/><Relationship Id="rId443" Type="http://schemas.openxmlformats.org/officeDocument/2006/relationships/hyperlink" Target="mailto:riks@arved.ee" TargetMode="External"/><Relationship Id="rId464" Type="http://schemas.openxmlformats.org/officeDocument/2006/relationships/hyperlink" Target="mailto:irene.kaosaar@integratsioon.ee" TargetMode="External"/><Relationship Id="rId303" Type="http://schemas.openxmlformats.org/officeDocument/2006/relationships/hyperlink" Target="mailto:marina.surupova@just.ee" TargetMode="External"/><Relationship Id="rId42" Type="http://schemas.openxmlformats.org/officeDocument/2006/relationships/hyperlink" Target="mailto:eve.kyyn@rtk.ee" TargetMode="External"/><Relationship Id="rId84" Type="http://schemas.openxmlformats.org/officeDocument/2006/relationships/hyperlink" Target="mailto:tiia.lemvald@rtk.ee" TargetMode="External"/><Relationship Id="rId138" Type="http://schemas.openxmlformats.org/officeDocument/2006/relationships/hyperlink" Target="mailto:Ulle.vadi@maaamet.ee" TargetMode="External"/><Relationship Id="rId345" Type="http://schemas.openxmlformats.org/officeDocument/2006/relationships/hyperlink" Target="mailto:ylle.tikerpalu@rtk.ee" TargetMode="External"/><Relationship Id="rId387" Type="http://schemas.openxmlformats.org/officeDocument/2006/relationships/hyperlink" Target="mailto:elo.karro@rtk.ee" TargetMode="External"/><Relationship Id="rId191" Type="http://schemas.openxmlformats.org/officeDocument/2006/relationships/hyperlink" Target="mailto:veiko.annok@mhk.edu.ee" TargetMode="External"/><Relationship Id="rId205" Type="http://schemas.openxmlformats.org/officeDocument/2006/relationships/hyperlink" Target="mailto:krista.sulu@rtk.ee" TargetMode="External"/><Relationship Id="rId247" Type="http://schemas.openxmlformats.org/officeDocument/2006/relationships/hyperlink" Target="mailto:andra.tamsalu@rtk.ee" TargetMode="External"/><Relationship Id="rId412" Type="http://schemas.openxmlformats.org/officeDocument/2006/relationships/hyperlink" Target="mailto:viive.kuresoo@jkhk.ee" TargetMode="External"/><Relationship Id="rId107" Type="http://schemas.openxmlformats.org/officeDocument/2006/relationships/hyperlink" Target="mailto:kaitseinvesteeringud@arved.ee" TargetMode="External"/><Relationship Id="rId289" Type="http://schemas.openxmlformats.org/officeDocument/2006/relationships/hyperlink" Target="mailto:piret.magi@rtk.ee" TargetMode="External"/><Relationship Id="rId454" Type="http://schemas.openxmlformats.org/officeDocument/2006/relationships/hyperlink" Target="mailto:kyllike.kossas@rtk.ee" TargetMode="External"/><Relationship Id="rId11" Type="http://schemas.openxmlformats.org/officeDocument/2006/relationships/hyperlink" Target="mailto:lia.hussar@rtk.ee" TargetMode="External"/><Relationship Id="rId53" Type="http://schemas.openxmlformats.org/officeDocument/2006/relationships/hyperlink" Target="mailto:kaie.kalviainen@rtk.ee" TargetMode="External"/><Relationship Id="rId149" Type="http://schemas.openxmlformats.org/officeDocument/2006/relationships/hyperlink" Target="mailto:urma@porkunikool.ee" TargetMode="External"/><Relationship Id="rId314" Type="http://schemas.openxmlformats.org/officeDocument/2006/relationships/hyperlink" Target="mailto:kysk@arved.ee" TargetMode="External"/><Relationship Id="rId356" Type="http://schemas.openxmlformats.org/officeDocument/2006/relationships/hyperlink" Target="mailto:etag@arved.ee" TargetMode="External"/><Relationship Id="rId398" Type="http://schemas.openxmlformats.org/officeDocument/2006/relationships/hyperlink" Target="mailto:tiia.lemvald@rtk.ee" TargetMode="External"/><Relationship Id="rId95" Type="http://schemas.openxmlformats.org/officeDocument/2006/relationships/hyperlink" Target="mailto:tiia.lemvald@rtk.ee" TargetMode="External"/><Relationship Id="rId160" Type="http://schemas.openxmlformats.org/officeDocument/2006/relationships/hyperlink" Target="mailto:raamat@tmkk.edu.ee" TargetMode="External"/><Relationship Id="rId216" Type="http://schemas.openxmlformats.org/officeDocument/2006/relationships/hyperlink" Target="mailto:Ade.brecher@prokuratuur.ee" TargetMode="External"/><Relationship Id="rId423" Type="http://schemas.openxmlformats.org/officeDocument/2006/relationships/hyperlink" Target="mailto:Nele.Brandmeister@eestinoorsooteater.ee" TargetMode="External"/><Relationship Id="rId258" Type="http://schemas.openxmlformats.org/officeDocument/2006/relationships/hyperlink" Target="mailto:katlin.kaljuvee@egt.ee" TargetMode="External"/><Relationship Id="rId465" Type="http://schemas.openxmlformats.org/officeDocument/2006/relationships/hyperlink" Target="mailto:narvaeesti.riigigymn@arved.ee" TargetMode="External"/><Relationship Id="rId22" Type="http://schemas.openxmlformats.org/officeDocument/2006/relationships/hyperlink" Target="mailto:helma.bucht@rtk.ee" TargetMode="External"/><Relationship Id="rId64" Type="http://schemas.openxmlformats.org/officeDocument/2006/relationships/hyperlink" Target="mailto:kaie.kalviainen@rtk.ee" TargetMode="External"/><Relationship Id="rId118" Type="http://schemas.openxmlformats.org/officeDocument/2006/relationships/hyperlink" Target="mailto:ene.udras@siseministeerium.ee" TargetMode="External"/><Relationship Id="rId325" Type="http://schemas.openxmlformats.org/officeDocument/2006/relationships/hyperlink" Target="mailto:Eva.Ruutel@entk.ee" TargetMode="External"/><Relationship Id="rId367" Type="http://schemas.openxmlformats.org/officeDocument/2006/relationships/hyperlink" Target="mailto:margit.siim@unesco.ee" TargetMode="External"/><Relationship Id="rId171" Type="http://schemas.openxmlformats.org/officeDocument/2006/relationships/hyperlink" Target="mailto:Siiri.sobak@envir.ee" TargetMode="External"/><Relationship Id="rId227" Type="http://schemas.openxmlformats.org/officeDocument/2006/relationships/hyperlink" Target="mailto:mare.muuga@pallasart.ee" TargetMode="External"/><Relationship Id="rId269" Type="http://schemas.openxmlformats.org/officeDocument/2006/relationships/hyperlink" Target="mailto:ene.alliknurm@tthk.ee" TargetMode="External"/><Relationship Id="rId434" Type="http://schemas.openxmlformats.org/officeDocument/2006/relationships/hyperlink" Target="mailto:meelike.aav@draamateater.ee" TargetMode="External"/><Relationship Id="rId33" Type="http://schemas.openxmlformats.org/officeDocument/2006/relationships/hyperlink" Target="mailto:eve.kyyn@rtk.ee" TargetMode="External"/><Relationship Id="rId129" Type="http://schemas.openxmlformats.org/officeDocument/2006/relationships/hyperlink" Target="mailto:rein.velling@kohus.ee" TargetMode="External"/><Relationship Id="rId280" Type="http://schemas.openxmlformats.org/officeDocument/2006/relationships/hyperlink" Target="mailto:karmen@vgm.edu.ee" TargetMode="External"/><Relationship Id="rId336" Type="http://schemas.openxmlformats.org/officeDocument/2006/relationships/hyperlink" Target="mailto:Piret.Magi@rtk.ee" TargetMode="External"/><Relationship Id="rId75" Type="http://schemas.openxmlformats.org/officeDocument/2006/relationships/hyperlink" Target="mailto:kaie.kalviainen@rtk.ee" TargetMode="External"/><Relationship Id="rId140" Type="http://schemas.openxmlformats.org/officeDocument/2006/relationships/hyperlink" Target="mailto:malle.kiviselg@envir.ee" TargetMode="External"/><Relationship Id="rId182" Type="http://schemas.openxmlformats.org/officeDocument/2006/relationships/hyperlink" Target="mailto:ave.sepik@nlib.ee" TargetMode="External"/><Relationship Id="rId378" Type="http://schemas.openxmlformats.org/officeDocument/2006/relationships/hyperlink" Target="javascript:%20navigate2('/ettevotja',%20'9000291744')" TargetMode="External"/><Relationship Id="rId403" Type="http://schemas.openxmlformats.org/officeDocument/2006/relationships/hyperlink" Target="mailto:tiia.lemvald@rtk.ee" TargetMode="External"/><Relationship Id="rId6" Type="http://schemas.openxmlformats.org/officeDocument/2006/relationships/hyperlink" Target="mailto:erki-paul.ridal@rtk.ee" TargetMode="External"/><Relationship Id="rId238" Type="http://schemas.openxmlformats.org/officeDocument/2006/relationships/hyperlink" Target="mailto:siret.bachmann@est.edu.ee" TargetMode="External"/><Relationship Id="rId445" Type="http://schemas.openxmlformats.org/officeDocument/2006/relationships/hyperlink" Target="mailto:kairin.oras@eas.ee" TargetMode="External"/><Relationship Id="rId291" Type="http://schemas.openxmlformats.org/officeDocument/2006/relationships/hyperlink" Target="mailto:piret.magi@rtk.ee" TargetMode="External"/><Relationship Id="rId305" Type="http://schemas.openxmlformats.org/officeDocument/2006/relationships/hyperlink" Target="mailto:maarika.suurmagi@just.ee" TargetMode="External"/><Relationship Id="rId347" Type="http://schemas.openxmlformats.org/officeDocument/2006/relationships/hyperlink" Target="mailto:vpk@arved.ee" TargetMode="External"/><Relationship Id="rId44" Type="http://schemas.openxmlformats.org/officeDocument/2006/relationships/hyperlink" Target="mailto:eve.kyyn@rtk.ee" TargetMode="External"/><Relationship Id="rId86" Type="http://schemas.openxmlformats.org/officeDocument/2006/relationships/hyperlink" Target="mailto:tiia.lemvald@rtk.ee" TargetMode="External"/><Relationship Id="rId151" Type="http://schemas.openxmlformats.org/officeDocument/2006/relationships/hyperlink" Target="mailto:kristi@eki.ee" TargetMode="External"/><Relationship Id="rId389" Type="http://schemas.openxmlformats.org/officeDocument/2006/relationships/hyperlink" Target="mailto:elo.karro@rtk.ee" TargetMode="External"/><Relationship Id="rId193" Type="http://schemas.openxmlformats.org/officeDocument/2006/relationships/hyperlink" Target="mailto:signe.uustal@sotsiaalkindlustusamet.ee" TargetMode="External"/><Relationship Id="rId207" Type="http://schemas.openxmlformats.org/officeDocument/2006/relationships/hyperlink" Target="mailto:tiia.lemvald@rtk.ee" TargetMode="External"/><Relationship Id="rId249" Type="http://schemas.openxmlformats.org/officeDocument/2006/relationships/hyperlink" Target="mailto:elk@elk.ee" TargetMode="External"/><Relationship Id="rId414" Type="http://schemas.openxmlformats.org/officeDocument/2006/relationships/hyperlink" Target="mailto:finances@ccdcoe.org" TargetMode="External"/><Relationship Id="rId456" Type="http://schemas.openxmlformats.org/officeDocument/2006/relationships/hyperlink" Target="mailto:tonismaegymn@arved.ee" TargetMode="External"/><Relationship Id="rId13" Type="http://schemas.openxmlformats.org/officeDocument/2006/relationships/hyperlink" Target="mailto:jelena.bekker@rtk.ee" TargetMode="External"/><Relationship Id="rId109" Type="http://schemas.openxmlformats.org/officeDocument/2006/relationships/hyperlink" Target="mailto:kehtna.khk@arved.ee" TargetMode="External"/><Relationship Id="rId260" Type="http://schemas.openxmlformats.org/officeDocument/2006/relationships/hyperlink" Target="mailto:eva.kajasalu@ria.ee" TargetMode="External"/><Relationship Id="rId316" Type="http://schemas.openxmlformats.org/officeDocument/2006/relationships/hyperlink" Target="mailto:anneli@kysk.ee" TargetMode="External"/><Relationship Id="rId55" Type="http://schemas.openxmlformats.org/officeDocument/2006/relationships/hyperlink" Target="mailto:kaie.kalviainen@rtk.ee" TargetMode="External"/><Relationship Id="rId97" Type="http://schemas.openxmlformats.org/officeDocument/2006/relationships/hyperlink" Target="mailto:tiia.lemvald@rtk.ee" TargetMode="External"/><Relationship Id="rId120" Type="http://schemas.openxmlformats.org/officeDocument/2006/relationships/hyperlink" Target="mailto:elle.riives@smit.ee" TargetMode="External"/><Relationship Id="rId358" Type="http://schemas.openxmlformats.org/officeDocument/2006/relationships/hyperlink" Target="mailto:unesco@arved.ee" TargetMode="External"/><Relationship Id="rId162" Type="http://schemas.openxmlformats.org/officeDocument/2006/relationships/hyperlink" Target="mailto:Maie.Arro@ng.edu.ee" TargetMode="External"/><Relationship Id="rId218" Type="http://schemas.openxmlformats.org/officeDocument/2006/relationships/hyperlink" Target="mailto:Tiina.kahr@wi.ee" TargetMode="External"/><Relationship Id="rId425" Type="http://schemas.openxmlformats.org/officeDocument/2006/relationships/hyperlink" Target="mailto:meremuuseum@arved.ee" TargetMode="External"/><Relationship Id="rId271" Type="http://schemas.openxmlformats.org/officeDocument/2006/relationships/hyperlink" Target="mailto:Anneli.malm@viigi.edu.ee" TargetMode="External"/><Relationship Id="rId24" Type="http://schemas.openxmlformats.org/officeDocument/2006/relationships/hyperlink" Target="mailto:helma.bucht@rtk.ee" TargetMode="External"/><Relationship Id="rId66" Type="http://schemas.openxmlformats.org/officeDocument/2006/relationships/hyperlink" Target="mailto:kaie.kalviainen@rtk.ee" TargetMode="External"/><Relationship Id="rId131" Type="http://schemas.openxmlformats.org/officeDocument/2006/relationships/hyperlink" Target="mailto:piret.kask@kohus.ee" TargetMode="External"/><Relationship Id="rId327" Type="http://schemas.openxmlformats.org/officeDocument/2006/relationships/hyperlink" Target="mailto:harno@arved.ee" TargetMode="External"/><Relationship Id="rId369" Type="http://schemas.openxmlformats.org/officeDocument/2006/relationships/hyperlink" Target="mailto:rab@arved.ee" TargetMode="External"/><Relationship Id="rId173" Type="http://schemas.openxmlformats.org/officeDocument/2006/relationships/hyperlink" Target="mailto:andra.tamsalu@rtk.ee" TargetMode="External"/><Relationship Id="rId229" Type="http://schemas.openxmlformats.org/officeDocument/2006/relationships/hyperlink" Target="mailto:Kart@kammerikool.ee" TargetMode="External"/><Relationship Id="rId380" Type="http://schemas.openxmlformats.org/officeDocument/2006/relationships/hyperlink" Target="mailto:pta@arved.ee" TargetMode="External"/><Relationship Id="rId436" Type="http://schemas.openxmlformats.org/officeDocument/2006/relationships/hyperlink" Target="mailto:kylli@meremuuseum.ee" TargetMode="External"/><Relationship Id="rId240" Type="http://schemas.openxmlformats.org/officeDocument/2006/relationships/hyperlink" Target="mailto:arved@kaitseministeerium.ee" TargetMode="External"/><Relationship Id="rId35" Type="http://schemas.openxmlformats.org/officeDocument/2006/relationships/hyperlink" Target="mailto:eve.kyyn@rtk.ee" TargetMode="External"/><Relationship Id="rId77" Type="http://schemas.openxmlformats.org/officeDocument/2006/relationships/hyperlink" Target="mailto:kaie.kalviainen@rtk.ee" TargetMode="External"/><Relationship Id="rId100" Type="http://schemas.openxmlformats.org/officeDocument/2006/relationships/hyperlink" Target="mailto:tiia.lemvald@rtk.ee" TargetMode="External"/><Relationship Id="rId282" Type="http://schemas.openxmlformats.org/officeDocument/2006/relationships/hyperlink" Target="mailto:info@kjg.ee" TargetMode="External"/><Relationship Id="rId338" Type="http://schemas.openxmlformats.org/officeDocument/2006/relationships/hyperlink" Target="mailto:Piret.Magi@rtk.ee" TargetMode="External"/><Relationship Id="rId8" Type="http://schemas.openxmlformats.org/officeDocument/2006/relationships/hyperlink" Target="mailto:erki-paul.ridal@rtk.ee" TargetMode="External"/><Relationship Id="rId142" Type="http://schemas.openxmlformats.org/officeDocument/2006/relationships/hyperlink" Target="mailto:Marje.Pihl@tehik.ee" TargetMode="External"/><Relationship Id="rId184" Type="http://schemas.openxmlformats.org/officeDocument/2006/relationships/hyperlink" Target="mailto:eda.silberg@integratsioon.ee" TargetMode="External"/><Relationship Id="rId391" Type="http://schemas.openxmlformats.org/officeDocument/2006/relationships/hyperlink" Target="mailto:Timo.Steiner@muba.edu.ee" TargetMode="External"/><Relationship Id="rId405" Type="http://schemas.openxmlformats.org/officeDocument/2006/relationships/hyperlink" Target="mailto:pelgulinna.riigigymn@arved.ee" TargetMode="External"/><Relationship Id="rId447" Type="http://schemas.openxmlformats.org/officeDocument/2006/relationships/hyperlink" Target="mailto:kik@arved.ee" TargetMode="External"/><Relationship Id="rId251" Type="http://schemas.openxmlformats.org/officeDocument/2006/relationships/hyperlink" Target="mailto:piret.magi@rtk.ee" TargetMode="External"/><Relationship Id="rId46" Type="http://schemas.openxmlformats.org/officeDocument/2006/relationships/hyperlink" Target="mailto:eve.kyyn@rtk.ee" TargetMode="External"/><Relationship Id="rId293" Type="http://schemas.openxmlformats.org/officeDocument/2006/relationships/hyperlink" Target="mailto:piret.magi@rtk.ee" TargetMode="External"/><Relationship Id="rId307" Type="http://schemas.openxmlformats.org/officeDocument/2006/relationships/hyperlink" Target="mailto:kairi.tarno@just.ee" TargetMode="External"/><Relationship Id="rId349" Type="http://schemas.openxmlformats.org/officeDocument/2006/relationships/hyperlink" Target="mailto:lea.tammemae@vpk.ee" TargetMode="External"/><Relationship Id="rId88" Type="http://schemas.openxmlformats.org/officeDocument/2006/relationships/hyperlink" Target="mailto:tiia.lemvald@rtk.ee" TargetMode="External"/><Relationship Id="rId111" Type="http://schemas.openxmlformats.org/officeDocument/2006/relationships/hyperlink" Target="mailto:mhk@arved.ee" TargetMode="External"/><Relationship Id="rId153" Type="http://schemas.openxmlformats.org/officeDocument/2006/relationships/hyperlink" Target="mailto:eva.ruutel@entk.ee" TargetMode="External"/><Relationship Id="rId195" Type="http://schemas.openxmlformats.org/officeDocument/2006/relationships/hyperlink" Target="mailto:reet.romanov@stat.ee" TargetMode="External"/><Relationship Id="rId209" Type="http://schemas.openxmlformats.org/officeDocument/2006/relationships/hyperlink" Target="mailto:laulupidu@arved.ee" TargetMode="External"/><Relationship Id="rId360" Type="http://schemas.openxmlformats.org/officeDocument/2006/relationships/hyperlink" Target="mailto:leili@spordiinfo.ee" TargetMode="External"/><Relationship Id="rId416" Type="http://schemas.openxmlformats.org/officeDocument/2006/relationships/hyperlink" Target="mailto:Piret.Magi@rtk.ee" TargetMode="External"/><Relationship Id="rId220" Type="http://schemas.openxmlformats.org/officeDocument/2006/relationships/hyperlink" Target="mailto:post@ajaloomuuseum.ee" TargetMode="External"/><Relationship Id="rId458" Type="http://schemas.openxmlformats.org/officeDocument/2006/relationships/hyperlink" Target="mailto:pirgit_4@hotmail.com" TargetMode="External"/><Relationship Id="rId15" Type="http://schemas.openxmlformats.org/officeDocument/2006/relationships/hyperlink" Target="mailto:jelena.bekker@rtk.ee" TargetMode="External"/><Relationship Id="rId57" Type="http://schemas.openxmlformats.org/officeDocument/2006/relationships/hyperlink" Target="mailto:kaie.kalviainen@rtk.ee" TargetMode="External"/><Relationship Id="rId262" Type="http://schemas.openxmlformats.org/officeDocument/2006/relationships/hyperlink" Target="mailto:arved@emta.ee" TargetMode="External"/><Relationship Id="rId318" Type="http://schemas.openxmlformats.org/officeDocument/2006/relationships/hyperlink" Target="mailto:saaremaa.gymn@arved.ee" TargetMode="External"/><Relationship Id="rId99" Type="http://schemas.openxmlformats.org/officeDocument/2006/relationships/hyperlink" Target="mailto:tiia.lemvald@rtk.ee" TargetMode="External"/><Relationship Id="rId122" Type="http://schemas.openxmlformats.org/officeDocument/2006/relationships/hyperlink" Target="mailto:ille.jalast@riigikantselei.ee" TargetMode="External"/><Relationship Id="rId164" Type="http://schemas.openxmlformats.org/officeDocument/2006/relationships/hyperlink" Target="mailto:helen.kruusvee@esm.ee" TargetMode="External"/><Relationship Id="rId371" Type="http://schemas.openxmlformats.org/officeDocument/2006/relationships/hyperlink" Target="mailto:rm.finants@rtk.ee" TargetMode="External"/><Relationship Id="rId427" Type="http://schemas.openxmlformats.org/officeDocument/2006/relationships/hyperlink" Target="mailto:eestinoorsooteater@arved.ee" TargetMode="External"/><Relationship Id="rId26" Type="http://schemas.openxmlformats.org/officeDocument/2006/relationships/hyperlink" Target="mailto:reet.puhm@rtk.ee" TargetMode="External"/><Relationship Id="rId231" Type="http://schemas.openxmlformats.org/officeDocument/2006/relationships/hyperlink" Target="mailto:kairi-maris.jarve@vabakool.edu.ee" TargetMode="External"/><Relationship Id="rId273" Type="http://schemas.openxmlformats.org/officeDocument/2006/relationships/hyperlink" Target="mailto:helle.lindjarv@nurmekool.edu.ee" TargetMode="External"/><Relationship Id="rId329" Type="http://schemas.openxmlformats.org/officeDocument/2006/relationships/hyperlink" Target="mailto:raamatupidaja@joulumae.ee" TargetMode="External"/><Relationship Id="rId68" Type="http://schemas.openxmlformats.org/officeDocument/2006/relationships/hyperlink" Target="mailto:kaie.kalviainen@rtk.ee" TargetMode="External"/><Relationship Id="rId133" Type="http://schemas.openxmlformats.org/officeDocument/2006/relationships/hyperlink" Target="mailto:tiia.kuslap@kohus.ee" TargetMode="External"/><Relationship Id="rId175" Type="http://schemas.openxmlformats.org/officeDocument/2006/relationships/hyperlink" Target="mailto:Maili@arhitektuurimuuseum.ee" TargetMode="External"/><Relationship Id="rId340" Type="http://schemas.openxmlformats.org/officeDocument/2006/relationships/hyperlink" Target="mailto:Piret.Magi@rtk.ee" TargetMode="External"/><Relationship Id="rId200" Type="http://schemas.openxmlformats.org/officeDocument/2006/relationships/hyperlink" Target="mailto:tiia.lemvald@rtk.ee" TargetMode="External"/><Relationship Id="rId382" Type="http://schemas.openxmlformats.org/officeDocument/2006/relationships/hyperlink" Target="mailto:arve@pta.agri.ee" TargetMode="External"/><Relationship Id="rId438" Type="http://schemas.openxmlformats.org/officeDocument/2006/relationships/hyperlink" Target="mailto:krista.sulu@rtk.ee" TargetMode="External"/><Relationship Id="rId242" Type="http://schemas.openxmlformats.org/officeDocument/2006/relationships/hyperlink" Target="mailto:haldus@kaitseinvesteeringud.ee" TargetMode="External"/><Relationship Id="rId284" Type="http://schemas.openxmlformats.org/officeDocument/2006/relationships/hyperlink" Target="mailto:arved@mkm.ee" TargetMode="External"/><Relationship Id="rId37" Type="http://schemas.openxmlformats.org/officeDocument/2006/relationships/hyperlink" Target="mailto:eve.kyyn@rtk.ee" TargetMode="External"/><Relationship Id="rId79" Type="http://schemas.openxmlformats.org/officeDocument/2006/relationships/hyperlink" Target="mailto:agnes.jakobsoo@rtk.ee" TargetMode="External"/><Relationship Id="rId102" Type="http://schemas.openxmlformats.org/officeDocument/2006/relationships/hyperlink" Target="mailto:tiia.lemvald@rtk.ee" TargetMode="External"/><Relationship Id="rId144" Type="http://schemas.openxmlformats.org/officeDocument/2006/relationships/hyperlink" Target="mailto:Tiia.Kiin@riikliklepitaja.ee" TargetMode="External"/><Relationship Id="rId90" Type="http://schemas.openxmlformats.org/officeDocument/2006/relationships/hyperlink" Target="mailto:tiia.lemvald@rtk.ee" TargetMode="External"/><Relationship Id="rId186" Type="http://schemas.openxmlformats.org/officeDocument/2006/relationships/hyperlink" Target="mailto:margit.allekors@tartukunstikool.ee" TargetMode="External"/><Relationship Id="rId351" Type="http://schemas.openxmlformats.org/officeDocument/2006/relationships/hyperlink" Target="mailto:vanemuine@arved.ee" TargetMode="External"/><Relationship Id="rId393" Type="http://schemas.openxmlformats.org/officeDocument/2006/relationships/hyperlink" Target="mailto:Timo.Steiner@muba.edu.ee" TargetMode="External"/><Relationship Id="rId407" Type="http://schemas.openxmlformats.org/officeDocument/2006/relationships/hyperlink" Target="mailto:signe.rohtla@vgm.edu.ee" TargetMode="External"/><Relationship Id="rId449" Type="http://schemas.openxmlformats.org/officeDocument/2006/relationships/hyperlink" Target="mailto:info@kik.ee" TargetMode="External"/><Relationship Id="rId211" Type="http://schemas.openxmlformats.org/officeDocument/2006/relationships/hyperlink" Target="mailto:euroopa.kool@arved.ee" TargetMode="External"/><Relationship Id="rId253" Type="http://schemas.openxmlformats.org/officeDocument/2006/relationships/hyperlink" Target="mailto:maie.kukk@maaelumuuseumid.ee" TargetMode="External"/><Relationship Id="rId295" Type="http://schemas.openxmlformats.org/officeDocument/2006/relationships/hyperlink" Target="mailto:saaremaa.muuseum@arved.ee" TargetMode="External"/><Relationship Id="rId309" Type="http://schemas.openxmlformats.org/officeDocument/2006/relationships/hyperlink" Target="mailto:Katrin.valimae@just.ee" TargetMode="External"/><Relationship Id="rId460" Type="http://schemas.openxmlformats.org/officeDocument/2006/relationships/hyperlink" Target="mailto:arved@rit.ee" TargetMode="External"/><Relationship Id="rId48" Type="http://schemas.openxmlformats.org/officeDocument/2006/relationships/hyperlink" Target="mailto:eve.kyyn@rtk.ee" TargetMode="External"/><Relationship Id="rId113" Type="http://schemas.openxmlformats.org/officeDocument/2006/relationships/hyperlink" Target="mailto:rita.juhanni@mkm.ee" TargetMode="External"/><Relationship Id="rId320" Type="http://schemas.openxmlformats.org/officeDocument/2006/relationships/hyperlink" Target="mailto:epp.volkov@pg.edu.ee" TargetMode="External"/><Relationship Id="rId155" Type="http://schemas.openxmlformats.org/officeDocument/2006/relationships/hyperlink" Target="mailto:pille.liivamagi@tammegymnaasium.ee" TargetMode="External"/><Relationship Id="rId197" Type="http://schemas.openxmlformats.org/officeDocument/2006/relationships/hyperlink" Target="mailto:rita.marits@johvig.ee" TargetMode="External"/><Relationship Id="rId362" Type="http://schemas.openxmlformats.org/officeDocument/2006/relationships/hyperlink" Target="mailto:siret.puust@kutsekoda.ee" TargetMode="External"/><Relationship Id="rId418" Type="http://schemas.openxmlformats.org/officeDocument/2006/relationships/hyperlink" Target="mailto:Piret.Magi@rtk.ee" TargetMode="External"/><Relationship Id="rId222" Type="http://schemas.openxmlformats.org/officeDocument/2006/relationships/hyperlink" Target="mailto:Ade.brecher@prokuratuur.ee" TargetMode="External"/><Relationship Id="rId264" Type="http://schemas.openxmlformats.org/officeDocument/2006/relationships/hyperlink" Target="mailto:anneli.levertand@rmit.ee" TargetMode="External"/><Relationship Id="rId17" Type="http://schemas.openxmlformats.org/officeDocument/2006/relationships/hyperlink" Target="mailto:jelena.bekker@rtk.ee" TargetMode="External"/><Relationship Id="rId59" Type="http://schemas.openxmlformats.org/officeDocument/2006/relationships/hyperlink" Target="mailto:kaie.kalviainen@rtk.ee" TargetMode="External"/><Relationship Id="rId124" Type="http://schemas.openxmlformats.org/officeDocument/2006/relationships/hyperlink" Target="mailto:maarek.villa@fin.ee" TargetMode="External"/><Relationship Id="rId70" Type="http://schemas.openxmlformats.org/officeDocument/2006/relationships/hyperlink" Target="mailto:kaie.kalviainen@rtk.ee" TargetMode="External"/><Relationship Id="rId166" Type="http://schemas.openxmlformats.org/officeDocument/2006/relationships/hyperlink" Target="mailto:Marit.altvalja@envir.ee" TargetMode="External"/><Relationship Id="rId331" Type="http://schemas.openxmlformats.org/officeDocument/2006/relationships/hyperlink" Target="mailto:pearaamat@narvamuuseum.ee" TargetMode="External"/><Relationship Id="rId373" Type="http://schemas.openxmlformats.org/officeDocument/2006/relationships/hyperlink" Target="mailto:Tiina.Niilis@eas.ee" TargetMode="External"/><Relationship Id="rId429" Type="http://schemas.openxmlformats.org/officeDocument/2006/relationships/hyperlink" Target="mailto:veneteater@arved.ee" TargetMode="External"/><Relationship Id="rId1" Type="http://schemas.openxmlformats.org/officeDocument/2006/relationships/hyperlink" Target="mailto:monika.kask@riigikohus.ee" TargetMode="External"/><Relationship Id="rId233" Type="http://schemas.openxmlformats.org/officeDocument/2006/relationships/hyperlink" Target="mailto:ylle.matsin@vilgym.edu.ee" TargetMode="External"/><Relationship Id="rId440" Type="http://schemas.openxmlformats.org/officeDocument/2006/relationships/hyperlink" Target="mailto:Irina.Batajeva@veneteater.ee" TargetMode="External"/><Relationship Id="rId28" Type="http://schemas.openxmlformats.org/officeDocument/2006/relationships/hyperlink" Target="mailto:riina.juhanson@rtk.ee" TargetMode="External"/><Relationship Id="rId275" Type="http://schemas.openxmlformats.org/officeDocument/2006/relationships/hyperlink" Target="mailto:ammuste@viljandimaa.ee" TargetMode="External"/><Relationship Id="rId300" Type="http://schemas.openxmlformats.org/officeDocument/2006/relationships/hyperlink" Target="mailto:daisy.kroon@kohus.ee" TargetMode="External"/><Relationship Id="rId81" Type="http://schemas.openxmlformats.org/officeDocument/2006/relationships/hyperlink" Target="mailto:agnes.jakobsoo@rtk.ee" TargetMode="External"/><Relationship Id="rId135" Type="http://schemas.openxmlformats.org/officeDocument/2006/relationships/hyperlink" Target="mailto:kersti.telve@konkurentsiamet.ee" TargetMode="External"/><Relationship Id="rId177" Type="http://schemas.openxmlformats.org/officeDocument/2006/relationships/hyperlink" Target="mailto:Katrin.Raitar@erm.ee" TargetMode="External"/><Relationship Id="rId342" Type="http://schemas.openxmlformats.org/officeDocument/2006/relationships/hyperlink" Target="mailto:info@hiiumaamuuseum.ee" TargetMode="External"/><Relationship Id="rId384" Type="http://schemas.openxmlformats.org/officeDocument/2006/relationships/hyperlink" Target="mailto:siiri.toemets@kaitseinvesteeringud.ee" TargetMode="External"/><Relationship Id="rId202" Type="http://schemas.openxmlformats.org/officeDocument/2006/relationships/hyperlink" Target="mailto:viimsi.gymn@arved.ee" TargetMode="External"/><Relationship Id="rId244" Type="http://schemas.openxmlformats.org/officeDocument/2006/relationships/hyperlink" Target="mailto:liina.kala@muinsuskaitseamet.ee" TargetMode="External"/><Relationship Id="rId39" Type="http://schemas.openxmlformats.org/officeDocument/2006/relationships/hyperlink" Target="mailto:eve.kyyn@rtk.ee" TargetMode="External"/><Relationship Id="rId286" Type="http://schemas.openxmlformats.org/officeDocument/2006/relationships/hyperlink" Target="mailto:arved@mnt.ee" TargetMode="External"/><Relationship Id="rId451" Type="http://schemas.openxmlformats.org/officeDocument/2006/relationships/hyperlink" Target="mailto:eas@eas.ee" TargetMode="External"/><Relationship Id="rId50" Type="http://schemas.openxmlformats.org/officeDocument/2006/relationships/hyperlink" Target="mailto:eve.kyyn@rtk.ee" TargetMode="External"/><Relationship Id="rId104" Type="http://schemas.openxmlformats.org/officeDocument/2006/relationships/hyperlink" Target="mailto:tiia.lemvald@rtk.ee" TargetMode="External"/><Relationship Id="rId146" Type="http://schemas.openxmlformats.org/officeDocument/2006/relationships/hyperlink" Target="mailto:Siiri.Grunbaum@volinik.ee" TargetMode="External"/><Relationship Id="rId188" Type="http://schemas.openxmlformats.org/officeDocument/2006/relationships/hyperlink" Target="mailto:maarja.adamson@vkok.ee" TargetMode="External"/><Relationship Id="rId311" Type="http://schemas.openxmlformats.org/officeDocument/2006/relationships/hyperlink" Target="mailto:lidia.serstneva@retviseamet.ee" TargetMode="External"/><Relationship Id="rId353" Type="http://schemas.openxmlformats.org/officeDocument/2006/relationships/hyperlink" Target="mailto:eramets@arved.ee" TargetMode="External"/><Relationship Id="rId395" Type="http://schemas.openxmlformats.org/officeDocument/2006/relationships/hyperlink" Target="mailto:erak@arved.ee" TargetMode="External"/><Relationship Id="rId409" Type="http://schemas.openxmlformats.org/officeDocument/2006/relationships/hyperlink" Target="mailto:tiia.lemvald@rtk.ee" TargetMode="External"/><Relationship Id="rId92" Type="http://schemas.openxmlformats.org/officeDocument/2006/relationships/hyperlink" Target="mailto:tiia.lemvald@rtk.ee" TargetMode="External"/><Relationship Id="rId213" Type="http://schemas.openxmlformats.org/officeDocument/2006/relationships/hyperlink" Target="mailto:tiia.lemvald@rtk.ee" TargetMode="External"/><Relationship Id="rId420" Type="http://schemas.openxmlformats.org/officeDocument/2006/relationships/hyperlink" Target="mailto:tuuli@rakvereteater.ee" TargetMode="External"/><Relationship Id="rId255" Type="http://schemas.openxmlformats.org/officeDocument/2006/relationships/hyperlink" Target="mailto:merle.jurmann@ttja.ee" TargetMode="External"/><Relationship Id="rId297" Type="http://schemas.openxmlformats.org/officeDocument/2006/relationships/hyperlink" Target="mailto:ruth@tervishoiumuuseum.ee" TargetMode="External"/><Relationship Id="rId462" Type="http://schemas.openxmlformats.org/officeDocument/2006/relationships/hyperlink" Target="mailto:Gabriel.teivi@gmail.com" TargetMode="External"/><Relationship Id="rId115" Type="http://schemas.openxmlformats.org/officeDocument/2006/relationships/hyperlink" Target="mailto:sven.nugis@mnt.ee" TargetMode="External"/><Relationship Id="rId157" Type="http://schemas.openxmlformats.org/officeDocument/2006/relationships/hyperlink" Target="mailto:illekivistu@hiig.edu.ee" TargetMode="External"/><Relationship Id="rId322" Type="http://schemas.openxmlformats.org/officeDocument/2006/relationships/hyperlink" Target="mailto:ivo.visak@gmail.com" TargetMode="External"/><Relationship Id="rId364" Type="http://schemas.openxmlformats.org/officeDocument/2006/relationships/hyperlink" Target="mailto:infi@spordiinfo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2"/>
  <sheetViews>
    <sheetView tabSelected="1" workbookViewId="0">
      <selection activeCell="A224" sqref="A224"/>
    </sheetView>
  </sheetViews>
  <sheetFormatPr defaultRowHeight="14.5"/>
  <cols>
    <col min="1" max="1" width="42.54296875" style="8" bestFit="1" customWidth="1"/>
    <col min="2" max="2" width="59.54296875" style="8" bestFit="1" customWidth="1"/>
    <col min="3" max="3" width="16.1796875" style="8" bestFit="1" customWidth="1"/>
    <col min="4" max="4" width="34.1796875" style="6" bestFit="1" customWidth="1"/>
  </cols>
  <sheetData>
    <row r="1" spans="1:4" s="1" customFormat="1">
      <c r="A1" s="109" t="s">
        <v>295</v>
      </c>
      <c r="B1" s="109" t="s">
        <v>291</v>
      </c>
      <c r="C1" s="109" t="s">
        <v>0</v>
      </c>
      <c r="D1" s="109" t="s">
        <v>148</v>
      </c>
    </row>
    <row r="2" spans="1:4" s="2" customFormat="1">
      <c r="A2" s="3" t="s">
        <v>6</v>
      </c>
      <c r="B2" s="3" t="s">
        <v>31</v>
      </c>
      <c r="C2" s="4">
        <v>70004420</v>
      </c>
      <c r="D2" s="3" t="s">
        <v>158</v>
      </c>
    </row>
    <row r="3" spans="1:4">
      <c r="A3" s="3" t="s">
        <v>6</v>
      </c>
      <c r="B3" s="3" t="s">
        <v>42</v>
      </c>
      <c r="C3" s="4">
        <v>70004011</v>
      </c>
      <c r="D3" s="3" t="s">
        <v>168</v>
      </c>
    </row>
    <row r="4" spans="1:4">
      <c r="A4" s="3" t="s">
        <v>6</v>
      </c>
      <c r="B4" s="3" t="s">
        <v>43</v>
      </c>
      <c r="C4" s="4">
        <v>70003879</v>
      </c>
      <c r="D4" s="3" t="s">
        <v>169</v>
      </c>
    </row>
    <row r="5" spans="1:4">
      <c r="A5" s="3" t="s">
        <v>6</v>
      </c>
      <c r="B5" s="3" t="s">
        <v>27</v>
      </c>
      <c r="C5" s="4">
        <v>70005699</v>
      </c>
      <c r="D5" s="3" t="s">
        <v>157</v>
      </c>
    </row>
    <row r="6" spans="1:4">
      <c r="A6" s="3" t="s">
        <v>6</v>
      </c>
      <c r="B6" s="3" t="s">
        <v>26</v>
      </c>
      <c r="C6" s="4">
        <v>70009646</v>
      </c>
      <c r="D6" s="3" t="s">
        <v>272</v>
      </c>
    </row>
    <row r="7" spans="1:4">
      <c r="A7" s="7" t="s">
        <v>6</v>
      </c>
      <c r="B7" s="3" t="s">
        <v>346</v>
      </c>
      <c r="C7" s="3">
        <v>90000759</v>
      </c>
      <c r="D7" s="3" t="s">
        <v>364</v>
      </c>
    </row>
    <row r="8" spans="1:4">
      <c r="A8" s="3" t="s">
        <v>6</v>
      </c>
      <c r="B8" s="3" t="s">
        <v>118</v>
      </c>
      <c r="C8" s="4">
        <v>70003968</v>
      </c>
      <c r="D8" s="3" t="s">
        <v>259</v>
      </c>
    </row>
    <row r="9" spans="1:4">
      <c r="A9" s="3" t="s">
        <v>6</v>
      </c>
      <c r="B9" s="3" t="s">
        <v>7</v>
      </c>
      <c r="C9" s="4">
        <v>70003796</v>
      </c>
      <c r="D9" s="3" t="s">
        <v>253</v>
      </c>
    </row>
    <row r="10" spans="1:4">
      <c r="A10" s="3" t="s">
        <v>6</v>
      </c>
      <c r="B10" s="3" t="s">
        <v>32</v>
      </c>
      <c r="C10" s="4">
        <v>70005660</v>
      </c>
      <c r="D10" s="3" t="s">
        <v>159</v>
      </c>
    </row>
    <row r="11" spans="1:4">
      <c r="A11" s="3" t="s">
        <v>6</v>
      </c>
      <c r="B11" s="3" t="s">
        <v>314</v>
      </c>
      <c r="C11" s="3">
        <v>77001292</v>
      </c>
      <c r="D11" s="9" t="s">
        <v>332</v>
      </c>
    </row>
    <row r="12" spans="1:4">
      <c r="A12" s="3" t="s">
        <v>6</v>
      </c>
      <c r="B12" s="3" t="s">
        <v>114</v>
      </c>
      <c r="C12" s="4">
        <v>70000740</v>
      </c>
      <c r="D12" s="3" t="s">
        <v>152</v>
      </c>
    </row>
    <row r="13" spans="1:4">
      <c r="A13" s="3" t="s">
        <v>6</v>
      </c>
      <c r="B13" s="3" t="s">
        <v>115</v>
      </c>
      <c r="C13" s="4">
        <v>70005619</v>
      </c>
      <c r="D13" s="3" t="s">
        <v>252</v>
      </c>
    </row>
    <row r="14" spans="1:4">
      <c r="A14" s="3" t="s">
        <v>6</v>
      </c>
      <c r="B14" s="3" t="s">
        <v>8</v>
      </c>
      <c r="C14" s="4">
        <v>70002549</v>
      </c>
      <c r="D14" s="3" t="s">
        <v>254</v>
      </c>
    </row>
    <row r="15" spans="1:4">
      <c r="A15" s="3" t="s">
        <v>6</v>
      </c>
      <c r="B15" s="3" t="s">
        <v>54</v>
      </c>
      <c r="C15" s="4">
        <v>70009758</v>
      </c>
      <c r="D15" s="3" t="s">
        <v>286</v>
      </c>
    </row>
    <row r="16" spans="1:4">
      <c r="A16" s="3" t="s">
        <v>6</v>
      </c>
      <c r="B16" s="3" t="s">
        <v>9</v>
      </c>
      <c r="C16" s="4">
        <v>70007742</v>
      </c>
      <c r="D16" s="3" t="s">
        <v>255</v>
      </c>
    </row>
    <row r="17" spans="1:4">
      <c r="A17" s="3" t="s">
        <v>6</v>
      </c>
      <c r="B17" s="3" t="s">
        <v>45</v>
      </c>
      <c r="C17" s="4">
        <v>75038150</v>
      </c>
      <c r="D17" s="3" t="s">
        <v>170</v>
      </c>
    </row>
    <row r="18" spans="1:4">
      <c r="A18" s="3" t="s">
        <v>6</v>
      </c>
      <c r="B18" s="3" t="s">
        <v>50</v>
      </c>
      <c r="C18" s="4">
        <v>75038641</v>
      </c>
      <c r="D18" s="3" t="s">
        <v>282</v>
      </c>
    </row>
    <row r="19" spans="1:4">
      <c r="A19" s="3" t="s">
        <v>6</v>
      </c>
      <c r="B19" s="3" t="s">
        <v>10</v>
      </c>
      <c r="C19" s="4">
        <v>70008546</v>
      </c>
      <c r="D19" s="3" t="s">
        <v>153</v>
      </c>
    </row>
    <row r="20" spans="1:4">
      <c r="A20" s="3" t="s">
        <v>6</v>
      </c>
      <c r="B20" s="3" t="s">
        <v>33</v>
      </c>
      <c r="C20" s="4">
        <v>70006197</v>
      </c>
      <c r="D20" s="3" t="s">
        <v>160</v>
      </c>
    </row>
    <row r="21" spans="1:4">
      <c r="A21" s="3" t="s">
        <v>6</v>
      </c>
      <c r="B21" s="3" t="s">
        <v>337</v>
      </c>
      <c r="C21" s="3">
        <v>70003690</v>
      </c>
      <c r="D21" s="3" t="s">
        <v>279</v>
      </c>
    </row>
    <row r="22" spans="1:4">
      <c r="A22" s="3" t="s">
        <v>6</v>
      </c>
      <c r="B22" s="3" t="s">
        <v>116</v>
      </c>
      <c r="C22" s="4">
        <v>70000846</v>
      </c>
      <c r="D22" s="3" t="s">
        <v>292</v>
      </c>
    </row>
    <row r="23" spans="1:4">
      <c r="A23" s="3" t="s">
        <v>6</v>
      </c>
      <c r="B23" s="3" t="s">
        <v>34</v>
      </c>
      <c r="C23" s="4">
        <v>70004146</v>
      </c>
      <c r="D23" s="3" t="s">
        <v>161</v>
      </c>
    </row>
    <row r="24" spans="1:4">
      <c r="A24" s="3" t="s">
        <v>6</v>
      </c>
      <c r="B24" s="3" t="s">
        <v>304</v>
      </c>
      <c r="C24" s="3">
        <v>77000766</v>
      </c>
      <c r="D24" s="3" t="s">
        <v>323</v>
      </c>
    </row>
    <row r="25" spans="1:4">
      <c r="A25" s="3" t="s">
        <v>6</v>
      </c>
      <c r="B25" s="3" t="s">
        <v>402</v>
      </c>
      <c r="C25" s="9">
        <v>75008982</v>
      </c>
      <c r="D25" s="3" t="s">
        <v>403</v>
      </c>
    </row>
    <row r="26" spans="1:4">
      <c r="A26" s="3" t="s">
        <v>6</v>
      </c>
      <c r="B26" s="3" t="s">
        <v>11</v>
      </c>
      <c r="C26" s="4">
        <v>70003744</v>
      </c>
      <c r="D26" s="3" t="s">
        <v>256</v>
      </c>
    </row>
    <row r="27" spans="1:4">
      <c r="A27" s="7" t="s">
        <v>6</v>
      </c>
      <c r="B27" s="3" t="s">
        <v>345</v>
      </c>
      <c r="C27" s="3">
        <v>90006414</v>
      </c>
      <c r="D27" s="3" t="s">
        <v>363</v>
      </c>
    </row>
    <row r="28" spans="1:4">
      <c r="A28" s="3" t="s">
        <v>6</v>
      </c>
      <c r="B28" s="7" t="s">
        <v>336</v>
      </c>
      <c r="C28" s="4">
        <v>70005950</v>
      </c>
      <c r="D28" s="3" t="s">
        <v>275</v>
      </c>
    </row>
    <row r="29" spans="1:4">
      <c r="A29" s="3" t="s">
        <v>6</v>
      </c>
      <c r="B29" s="3" t="s">
        <v>12</v>
      </c>
      <c r="C29" s="4">
        <v>70002443</v>
      </c>
      <c r="D29" s="3" t="s">
        <v>257</v>
      </c>
    </row>
    <row r="30" spans="1:4">
      <c r="A30" s="3" t="s">
        <v>6</v>
      </c>
      <c r="B30" s="3" t="s">
        <v>46</v>
      </c>
      <c r="C30" s="4">
        <v>75038167</v>
      </c>
      <c r="D30" s="3" t="s">
        <v>281</v>
      </c>
    </row>
    <row r="31" spans="1:4">
      <c r="A31" s="3" t="s">
        <v>6</v>
      </c>
      <c r="B31" s="3" t="s">
        <v>121</v>
      </c>
      <c r="C31" s="4">
        <v>70004471</v>
      </c>
      <c r="D31" s="3" t="s">
        <v>294</v>
      </c>
    </row>
    <row r="32" spans="1:4">
      <c r="A32" s="110" t="s">
        <v>6</v>
      </c>
      <c r="B32" s="110" t="s">
        <v>730</v>
      </c>
      <c r="C32" s="111">
        <v>75024366</v>
      </c>
      <c r="D32" s="3" t="s">
        <v>733</v>
      </c>
    </row>
    <row r="33" spans="1:4">
      <c r="A33" s="3" t="s">
        <v>6</v>
      </c>
      <c r="B33" s="3" t="s">
        <v>400</v>
      </c>
      <c r="C33" s="4">
        <v>77001702</v>
      </c>
      <c r="D33" s="3" t="s">
        <v>401</v>
      </c>
    </row>
    <row r="34" spans="1:4">
      <c r="A34" s="3" t="s">
        <v>6</v>
      </c>
      <c r="B34" s="3" t="s">
        <v>398</v>
      </c>
      <c r="C34" s="4">
        <v>77001719</v>
      </c>
      <c r="D34" s="3" t="s">
        <v>399</v>
      </c>
    </row>
    <row r="35" spans="1:4">
      <c r="A35" s="3" t="s">
        <v>6</v>
      </c>
      <c r="B35" s="3" t="s">
        <v>57</v>
      </c>
      <c r="C35" s="4">
        <v>70006027</v>
      </c>
      <c r="D35" s="3" t="s">
        <v>174</v>
      </c>
    </row>
    <row r="36" spans="1:4">
      <c r="A36" s="3" t="s">
        <v>6</v>
      </c>
      <c r="B36" s="3" t="s">
        <v>47</v>
      </c>
      <c r="C36" s="4">
        <v>70003891</v>
      </c>
      <c r="D36" s="3" t="s">
        <v>171</v>
      </c>
    </row>
    <row r="37" spans="1:4">
      <c r="A37" s="3" t="s">
        <v>6</v>
      </c>
      <c r="B37" s="3" t="s">
        <v>36</v>
      </c>
      <c r="C37" s="4">
        <v>70001202</v>
      </c>
      <c r="D37" s="3" t="s">
        <v>277</v>
      </c>
    </row>
    <row r="38" spans="1:4">
      <c r="A38" s="3" t="s">
        <v>6</v>
      </c>
      <c r="B38" s="3" t="s">
        <v>48</v>
      </c>
      <c r="C38" s="4">
        <v>70004258</v>
      </c>
      <c r="D38" s="3" t="s">
        <v>172</v>
      </c>
    </row>
    <row r="39" spans="1:4">
      <c r="A39" s="3" t="s">
        <v>6</v>
      </c>
      <c r="B39" s="3" t="s">
        <v>117</v>
      </c>
      <c r="C39" s="4">
        <v>70002555</v>
      </c>
      <c r="D39" s="3" t="s">
        <v>258</v>
      </c>
    </row>
    <row r="40" spans="1:4">
      <c r="A40" s="3" t="s">
        <v>6</v>
      </c>
      <c r="B40" s="3" t="s">
        <v>302</v>
      </c>
      <c r="C40" s="3">
        <v>77000157</v>
      </c>
      <c r="D40" s="3" t="s">
        <v>321</v>
      </c>
    </row>
    <row r="41" spans="1:4">
      <c r="A41" s="3" t="s">
        <v>6</v>
      </c>
      <c r="B41" s="3" t="s">
        <v>35</v>
      </c>
      <c r="C41" s="4">
        <v>70005677</v>
      </c>
      <c r="D41" s="3" t="s">
        <v>162</v>
      </c>
    </row>
    <row r="42" spans="1:4">
      <c r="A42" s="3" t="s">
        <v>6</v>
      </c>
      <c r="B42" s="3" t="s">
        <v>55</v>
      </c>
      <c r="C42" s="4">
        <v>70009741</v>
      </c>
      <c r="D42" s="3" t="s">
        <v>287</v>
      </c>
    </row>
    <row r="43" spans="1:4">
      <c r="A43" s="3" t="s">
        <v>6</v>
      </c>
      <c r="B43" s="3" t="s">
        <v>53</v>
      </c>
      <c r="C43" s="4">
        <v>75000271</v>
      </c>
      <c r="D43" s="3" t="s">
        <v>285</v>
      </c>
    </row>
    <row r="44" spans="1:4">
      <c r="A44" s="3" t="s">
        <v>6</v>
      </c>
      <c r="B44" s="110" t="s">
        <v>404</v>
      </c>
      <c r="C44" s="4">
        <v>75000325</v>
      </c>
      <c r="D44" s="3" t="s">
        <v>405</v>
      </c>
    </row>
    <row r="45" spans="1:4">
      <c r="A45" s="3" t="s">
        <v>6</v>
      </c>
      <c r="B45" s="3" t="s">
        <v>13</v>
      </c>
      <c r="C45" s="4">
        <v>70006369</v>
      </c>
      <c r="D45" s="3" t="s">
        <v>260</v>
      </c>
    </row>
    <row r="46" spans="1:4">
      <c r="A46" s="3" t="s">
        <v>6</v>
      </c>
      <c r="B46" s="3" t="s">
        <v>44</v>
      </c>
      <c r="C46" s="4">
        <v>70001946</v>
      </c>
      <c r="D46" s="3" t="s">
        <v>280</v>
      </c>
    </row>
    <row r="47" spans="1:4">
      <c r="A47" s="3" t="s">
        <v>6</v>
      </c>
      <c r="B47" s="3" t="s">
        <v>37</v>
      </c>
      <c r="C47" s="4">
        <v>70002934</v>
      </c>
      <c r="D47" s="3" t="s">
        <v>163</v>
      </c>
    </row>
    <row r="48" spans="1:4">
      <c r="A48" s="3" t="s">
        <v>6</v>
      </c>
      <c r="B48" s="3" t="s">
        <v>14</v>
      </c>
      <c r="C48" s="4">
        <v>70003840</v>
      </c>
      <c r="D48" s="3" t="s">
        <v>261</v>
      </c>
    </row>
    <row r="49" spans="1:4">
      <c r="A49" s="110" t="s">
        <v>6</v>
      </c>
      <c r="B49" s="112" t="s">
        <v>716</v>
      </c>
      <c r="C49" s="111">
        <v>77001375</v>
      </c>
      <c r="D49" s="3" t="s">
        <v>719</v>
      </c>
    </row>
    <row r="50" spans="1:4">
      <c r="A50" s="3" t="s">
        <v>6</v>
      </c>
      <c r="B50" s="3" t="s">
        <v>298</v>
      </c>
      <c r="C50" s="3">
        <v>77000051</v>
      </c>
      <c r="D50" s="3" t="s">
        <v>317</v>
      </c>
    </row>
    <row r="51" spans="1:4">
      <c r="A51" s="3" t="s">
        <v>6</v>
      </c>
      <c r="B51" s="3" t="s">
        <v>15</v>
      </c>
      <c r="C51" s="4">
        <v>70002420</v>
      </c>
      <c r="D51" s="3" t="s">
        <v>262</v>
      </c>
    </row>
    <row r="52" spans="1:4">
      <c r="A52" s="3" t="s">
        <v>6</v>
      </c>
      <c r="B52" s="3" t="s">
        <v>305</v>
      </c>
      <c r="C52" s="3">
        <v>90014537</v>
      </c>
      <c r="D52" s="3" t="s">
        <v>324</v>
      </c>
    </row>
    <row r="53" spans="1:4">
      <c r="A53" s="3" t="s">
        <v>6</v>
      </c>
      <c r="B53" s="3" t="s">
        <v>313</v>
      </c>
      <c r="C53" s="3">
        <v>77001263</v>
      </c>
      <c r="D53" s="3" t="s">
        <v>331</v>
      </c>
    </row>
    <row r="54" spans="1:4">
      <c r="A54" s="110" t="s">
        <v>6</v>
      </c>
      <c r="B54" s="110" t="s">
        <v>711</v>
      </c>
      <c r="C54" s="112">
        <v>77001369</v>
      </c>
      <c r="D54" s="3" t="s">
        <v>714</v>
      </c>
    </row>
    <row r="55" spans="1:4">
      <c r="A55" s="3" t="s">
        <v>6</v>
      </c>
      <c r="B55" s="3" t="s">
        <v>312</v>
      </c>
      <c r="C55" s="3">
        <v>77001240</v>
      </c>
      <c r="D55" s="3" t="s">
        <v>330</v>
      </c>
    </row>
    <row r="56" spans="1:4">
      <c r="A56" s="3" t="s">
        <v>6</v>
      </c>
      <c r="B56" s="3" t="s">
        <v>16</v>
      </c>
      <c r="C56" s="4">
        <v>70006286</v>
      </c>
      <c r="D56" s="3" t="s">
        <v>154</v>
      </c>
    </row>
    <row r="57" spans="1:4">
      <c r="A57" s="3" t="s">
        <v>6</v>
      </c>
      <c r="B57" s="3" t="s">
        <v>17</v>
      </c>
      <c r="C57" s="4">
        <v>70003951</v>
      </c>
      <c r="D57" s="3" t="s">
        <v>263</v>
      </c>
    </row>
    <row r="58" spans="1:4">
      <c r="A58" s="3" t="s">
        <v>6</v>
      </c>
      <c r="B58" s="3" t="s">
        <v>122</v>
      </c>
      <c r="C58" s="4">
        <v>70003885</v>
      </c>
      <c r="D58" s="3" t="s">
        <v>164</v>
      </c>
    </row>
    <row r="59" spans="1:4">
      <c r="A59" s="3" t="s">
        <v>6</v>
      </c>
      <c r="B59" s="3" t="s">
        <v>119</v>
      </c>
      <c r="C59" s="4">
        <v>70003767</v>
      </c>
      <c r="D59" s="3" t="s">
        <v>264</v>
      </c>
    </row>
    <row r="60" spans="1:4">
      <c r="A60" s="3" t="s">
        <v>6</v>
      </c>
      <c r="B60" s="3" t="s">
        <v>18</v>
      </c>
      <c r="C60" s="4">
        <v>70003460</v>
      </c>
      <c r="D60" s="3" t="s">
        <v>265</v>
      </c>
    </row>
    <row r="61" spans="1:4">
      <c r="A61" s="110" t="s">
        <v>6</v>
      </c>
      <c r="B61" s="110" t="s">
        <v>726</v>
      </c>
      <c r="C61" s="111">
        <v>77001547</v>
      </c>
      <c r="D61" s="3" t="s">
        <v>729</v>
      </c>
    </row>
    <row r="62" spans="1:4">
      <c r="A62" s="110" t="s">
        <v>6</v>
      </c>
      <c r="B62" s="110" t="s">
        <v>705</v>
      </c>
      <c r="C62" s="112">
        <v>77001576</v>
      </c>
      <c r="D62" s="3" t="s">
        <v>710</v>
      </c>
    </row>
    <row r="63" spans="1:4">
      <c r="A63" s="3" t="s">
        <v>6</v>
      </c>
      <c r="B63" s="3" t="s">
        <v>58</v>
      </c>
      <c r="C63" s="4">
        <v>70004287</v>
      </c>
      <c r="D63" s="3" t="s">
        <v>289</v>
      </c>
    </row>
    <row r="64" spans="1:4">
      <c r="A64" s="110" t="s">
        <v>6</v>
      </c>
      <c r="B64" s="112" t="s">
        <v>721</v>
      </c>
      <c r="C64" s="111">
        <v>77001553</v>
      </c>
      <c r="D64" s="3" t="s">
        <v>724</v>
      </c>
    </row>
    <row r="65" spans="1:4">
      <c r="A65" s="3" t="s">
        <v>6</v>
      </c>
      <c r="B65" s="3" t="s">
        <v>19</v>
      </c>
      <c r="C65" s="4">
        <v>70003974</v>
      </c>
      <c r="D65" s="3" t="s">
        <v>266</v>
      </c>
    </row>
    <row r="66" spans="1:4">
      <c r="A66" s="3" t="s">
        <v>6</v>
      </c>
      <c r="B66" s="3" t="s">
        <v>20</v>
      </c>
      <c r="C66" s="4">
        <v>70004637</v>
      </c>
      <c r="D66" s="3" t="s">
        <v>155</v>
      </c>
    </row>
    <row r="67" spans="1:4">
      <c r="A67" s="3" t="s">
        <v>6</v>
      </c>
      <c r="B67" s="3" t="s">
        <v>28</v>
      </c>
      <c r="C67" s="4">
        <v>70003773</v>
      </c>
      <c r="D67" s="3" t="s">
        <v>273</v>
      </c>
    </row>
    <row r="68" spans="1:4">
      <c r="A68" s="3" t="s">
        <v>6</v>
      </c>
      <c r="B68" s="3" t="s">
        <v>29</v>
      </c>
      <c r="C68" s="4">
        <v>70003980</v>
      </c>
      <c r="D68" s="3" t="s">
        <v>274</v>
      </c>
    </row>
    <row r="69" spans="1:4">
      <c r="A69" s="7" t="s">
        <v>6</v>
      </c>
      <c r="B69" s="113" t="s">
        <v>1283</v>
      </c>
      <c r="C69" s="110">
        <v>77001599</v>
      </c>
      <c r="D69" s="3" t="s">
        <v>1284</v>
      </c>
    </row>
    <row r="70" spans="1:4">
      <c r="A70" s="3" t="s">
        <v>6</v>
      </c>
      <c r="B70" s="3" t="s">
        <v>21</v>
      </c>
      <c r="C70" s="4">
        <v>70005559</v>
      </c>
      <c r="D70" s="3" t="s">
        <v>267</v>
      </c>
    </row>
    <row r="71" spans="1:4">
      <c r="A71" s="3" t="s">
        <v>6</v>
      </c>
      <c r="B71" s="3" t="s">
        <v>59</v>
      </c>
      <c r="C71" s="4">
        <v>70004264</v>
      </c>
      <c r="D71" s="3" t="s">
        <v>290</v>
      </c>
    </row>
    <row r="72" spans="1:4">
      <c r="A72" s="3" t="s">
        <v>6</v>
      </c>
      <c r="B72" s="3" t="s">
        <v>38</v>
      </c>
      <c r="C72" s="4">
        <v>70004034</v>
      </c>
      <c r="D72" s="3" t="s">
        <v>165</v>
      </c>
    </row>
    <row r="73" spans="1:4">
      <c r="A73" s="3" t="s">
        <v>6</v>
      </c>
      <c r="B73" s="3" t="s">
        <v>22</v>
      </c>
      <c r="C73" s="4">
        <v>70004092</v>
      </c>
      <c r="D73" s="3" t="s">
        <v>268</v>
      </c>
    </row>
    <row r="74" spans="1:4">
      <c r="A74" s="3" t="s">
        <v>6</v>
      </c>
      <c r="B74" s="3" t="s">
        <v>52</v>
      </c>
      <c r="C74" s="4">
        <v>75006842</v>
      </c>
      <c r="D74" s="3" t="s">
        <v>284</v>
      </c>
    </row>
    <row r="75" spans="1:4">
      <c r="A75" s="3" t="s">
        <v>6</v>
      </c>
      <c r="B75" s="3" t="s">
        <v>30</v>
      </c>
      <c r="C75" s="4">
        <v>70005714</v>
      </c>
      <c r="D75" s="3" t="s">
        <v>276</v>
      </c>
    </row>
    <row r="76" spans="1:4">
      <c r="A76" s="3" t="s">
        <v>6</v>
      </c>
      <c r="B76" s="3" t="s">
        <v>39</v>
      </c>
      <c r="C76" s="4">
        <v>70003603</v>
      </c>
      <c r="D76" s="3" t="s">
        <v>166</v>
      </c>
    </row>
    <row r="77" spans="1:4">
      <c r="A77" s="3" t="s">
        <v>6</v>
      </c>
      <c r="B77" s="3" t="s">
        <v>56</v>
      </c>
      <c r="C77" s="4">
        <v>75005067</v>
      </c>
      <c r="D77" s="3" t="s">
        <v>288</v>
      </c>
    </row>
    <row r="78" spans="1:4">
      <c r="A78" s="3" t="s">
        <v>6</v>
      </c>
      <c r="B78" s="3" t="s">
        <v>40</v>
      </c>
      <c r="C78" s="4">
        <v>70004293</v>
      </c>
      <c r="D78" s="3" t="s">
        <v>278</v>
      </c>
    </row>
    <row r="79" spans="1:4">
      <c r="A79" s="3" t="s">
        <v>6</v>
      </c>
      <c r="B79" s="3" t="s">
        <v>23</v>
      </c>
      <c r="C79" s="4">
        <v>70005571</v>
      </c>
      <c r="D79" s="3" t="s">
        <v>269</v>
      </c>
    </row>
    <row r="80" spans="1:4">
      <c r="A80" s="3" t="s">
        <v>6</v>
      </c>
      <c r="B80" s="3" t="s">
        <v>120</v>
      </c>
      <c r="C80" s="4">
        <v>70004643</v>
      </c>
      <c r="D80" s="3" t="s">
        <v>270</v>
      </c>
    </row>
    <row r="81" spans="1:4">
      <c r="A81" s="3" t="s">
        <v>6</v>
      </c>
      <c r="B81" s="3" t="s">
        <v>299</v>
      </c>
      <c r="C81" s="3">
        <v>77000068</v>
      </c>
      <c r="D81" s="3" t="s">
        <v>318</v>
      </c>
    </row>
    <row r="82" spans="1:4">
      <c r="A82" s="3" t="s">
        <v>6</v>
      </c>
      <c r="B82" s="3" t="s">
        <v>49</v>
      </c>
      <c r="C82" s="4">
        <v>70009341</v>
      </c>
      <c r="D82" s="3" t="s">
        <v>173</v>
      </c>
    </row>
    <row r="83" spans="1:4">
      <c r="A83" s="3" t="s">
        <v>6</v>
      </c>
      <c r="B83" s="3" t="s">
        <v>24</v>
      </c>
      <c r="C83" s="4">
        <v>70005565</v>
      </c>
      <c r="D83" s="3" t="s">
        <v>271</v>
      </c>
    </row>
    <row r="84" spans="1:4">
      <c r="A84" s="3" t="s">
        <v>6</v>
      </c>
      <c r="B84" s="3" t="s">
        <v>51</v>
      </c>
      <c r="C84" s="4">
        <v>75039008</v>
      </c>
      <c r="D84" s="3" t="s">
        <v>283</v>
      </c>
    </row>
    <row r="85" spans="1:4">
      <c r="A85" s="3" t="s">
        <v>6</v>
      </c>
      <c r="B85" s="3" t="s">
        <v>25</v>
      </c>
      <c r="C85" s="4">
        <v>70005542</v>
      </c>
      <c r="D85" s="3" t="s">
        <v>156</v>
      </c>
    </row>
    <row r="86" spans="1:4">
      <c r="A86" s="3" t="s">
        <v>6</v>
      </c>
      <c r="B86" s="3" t="s">
        <v>41</v>
      </c>
      <c r="C86" s="4">
        <v>70003069</v>
      </c>
      <c r="D86" s="3" t="s">
        <v>167</v>
      </c>
    </row>
    <row r="87" spans="1:4">
      <c r="A87" s="3" t="s">
        <v>6</v>
      </c>
      <c r="B87" s="3" t="s">
        <v>1315</v>
      </c>
      <c r="C87" s="4">
        <v>77001694</v>
      </c>
      <c r="D87" s="3" t="s">
        <v>1316</v>
      </c>
    </row>
    <row r="88" spans="1:4">
      <c r="A88" s="3" t="s">
        <v>6</v>
      </c>
      <c r="B88" s="3" t="s">
        <v>1317</v>
      </c>
      <c r="C88" s="4">
        <v>75037920</v>
      </c>
      <c r="D88" s="3" t="s">
        <v>1318</v>
      </c>
    </row>
    <row r="89" spans="1:4">
      <c r="A89" s="3" t="s">
        <v>6</v>
      </c>
      <c r="B89" s="3" t="s">
        <v>1319</v>
      </c>
      <c r="C89" s="4">
        <v>75012067</v>
      </c>
      <c r="D89" s="3" t="s">
        <v>1320</v>
      </c>
    </row>
    <row r="90" spans="1:4">
      <c r="A90" s="3" t="s">
        <v>6</v>
      </c>
      <c r="B90" s="3" t="s">
        <v>1321</v>
      </c>
      <c r="C90" s="4">
        <v>75005216</v>
      </c>
      <c r="D90" s="3" t="s">
        <v>1322</v>
      </c>
    </row>
    <row r="91" spans="1:4">
      <c r="A91" s="3" t="s">
        <v>6</v>
      </c>
      <c r="B91" s="3" t="s">
        <v>1323</v>
      </c>
      <c r="C91" s="4">
        <v>75009036</v>
      </c>
      <c r="D91" s="3" t="s">
        <v>1324</v>
      </c>
    </row>
    <row r="92" spans="1:4">
      <c r="A92" s="3" t="s">
        <v>6</v>
      </c>
      <c r="B92" s="3" t="s">
        <v>1325</v>
      </c>
      <c r="C92" s="4">
        <v>75002212</v>
      </c>
      <c r="D92" s="3" t="s">
        <v>1326</v>
      </c>
    </row>
    <row r="93" spans="1:4">
      <c r="A93" s="3" t="s">
        <v>60</v>
      </c>
      <c r="B93" s="3" t="s">
        <v>73</v>
      </c>
      <c r="C93" s="4">
        <v>70004235</v>
      </c>
      <c r="D93" s="3" t="s">
        <v>189</v>
      </c>
    </row>
    <row r="94" spans="1:4">
      <c r="A94" s="3" t="s">
        <v>60</v>
      </c>
      <c r="B94" s="3" t="s">
        <v>123</v>
      </c>
      <c r="C94" s="4">
        <v>70003572</v>
      </c>
      <c r="D94" s="3" t="s">
        <v>177</v>
      </c>
    </row>
    <row r="95" spans="1:4">
      <c r="A95" s="3" t="s">
        <v>60</v>
      </c>
      <c r="B95" s="3" t="s">
        <v>63</v>
      </c>
      <c r="C95" s="4">
        <v>74001728</v>
      </c>
      <c r="D95" s="3" t="s">
        <v>180</v>
      </c>
    </row>
    <row r="96" spans="1:4">
      <c r="A96" s="3" t="s">
        <v>60</v>
      </c>
      <c r="B96" s="3" t="s">
        <v>60</v>
      </c>
      <c r="C96" s="4">
        <v>70000898</v>
      </c>
      <c r="D96" s="3" t="s">
        <v>175</v>
      </c>
    </row>
    <row r="97" spans="1:4">
      <c r="A97" s="3" t="s">
        <v>60</v>
      </c>
      <c r="B97" s="3" t="s">
        <v>75</v>
      </c>
      <c r="C97" s="4">
        <v>70000303</v>
      </c>
      <c r="D97" s="3" t="s">
        <v>191</v>
      </c>
    </row>
    <row r="98" spans="1:4">
      <c r="A98" s="3" t="s">
        <v>60</v>
      </c>
      <c r="B98" s="3" t="s">
        <v>74</v>
      </c>
      <c r="C98" s="4">
        <v>70003164</v>
      </c>
      <c r="D98" s="3" t="s">
        <v>190</v>
      </c>
    </row>
    <row r="99" spans="1:4">
      <c r="A99" s="3" t="s">
        <v>60</v>
      </c>
      <c r="B99" s="3" t="s">
        <v>61</v>
      </c>
      <c r="C99" s="4">
        <v>70000906</v>
      </c>
      <c r="D99" s="3" t="s">
        <v>176</v>
      </c>
    </row>
    <row r="100" spans="1:4">
      <c r="A100" s="3" t="s">
        <v>60</v>
      </c>
      <c r="B100" s="3" t="s">
        <v>69</v>
      </c>
      <c r="C100" s="4">
        <v>74001883</v>
      </c>
      <c r="D100" s="3" t="s">
        <v>185</v>
      </c>
    </row>
    <row r="101" spans="1:4">
      <c r="A101" s="3" t="s">
        <v>60</v>
      </c>
      <c r="B101" s="3" t="s">
        <v>124</v>
      </c>
      <c r="C101" s="4">
        <v>70000310</v>
      </c>
      <c r="D101" s="3" t="s">
        <v>178</v>
      </c>
    </row>
    <row r="102" spans="1:4">
      <c r="A102" s="3" t="s">
        <v>60</v>
      </c>
      <c r="B102" s="3" t="s">
        <v>64</v>
      </c>
      <c r="C102" s="4">
        <v>74001920</v>
      </c>
      <c r="D102" s="3" t="s">
        <v>181</v>
      </c>
    </row>
    <row r="103" spans="1:4">
      <c r="A103" s="3" t="s">
        <v>60</v>
      </c>
      <c r="B103" s="3" t="s">
        <v>62</v>
      </c>
      <c r="C103" s="4">
        <v>74001943</v>
      </c>
      <c r="D103" s="3" t="s">
        <v>179</v>
      </c>
    </row>
    <row r="104" spans="1:4">
      <c r="A104" s="3" t="s">
        <v>60</v>
      </c>
      <c r="B104" s="3" t="s">
        <v>72</v>
      </c>
      <c r="C104" s="4">
        <v>70001113</v>
      </c>
      <c r="D104" s="3" t="s">
        <v>188</v>
      </c>
    </row>
    <row r="105" spans="1:4">
      <c r="A105" s="3" t="s">
        <v>60</v>
      </c>
      <c r="B105" s="3" t="s">
        <v>68</v>
      </c>
      <c r="C105" s="4">
        <v>74001957</v>
      </c>
      <c r="D105" s="3" t="s">
        <v>184</v>
      </c>
    </row>
    <row r="106" spans="1:4">
      <c r="A106" s="3" t="s">
        <v>60</v>
      </c>
      <c r="B106" s="3" t="s">
        <v>67</v>
      </c>
      <c r="C106" s="4">
        <v>74001966</v>
      </c>
      <c r="D106" s="3" t="s">
        <v>250</v>
      </c>
    </row>
    <row r="107" spans="1:4">
      <c r="A107" s="3" t="s">
        <v>60</v>
      </c>
      <c r="B107" s="3" t="s">
        <v>66</v>
      </c>
      <c r="C107" s="4">
        <v>74001972</v>
      </c>
      <c r="D107" s="3" t="s">
        <v>183</v>
      </c>
    </row>
    <row r="108" spans="1:4">
      <c r="A108" s="3" t="s">
        <v>60</v>
      </c>
      <c r="B108" s="3" t="s">
        <v>71</v>
      </c>
      <c r="C108" s="4">
        <v>70006056</v>
      </c>
      <c r="D108" s="3" t="s">
        <v>187</v>
      </c>
    </row>
    <row r="109" spans="1:4">
      <c r="A109" s="3" t="s">
        <v>60</v>
      </c>
      <c r="B109" s="3" t="s">
        <v>65</v>
      </c>
      <c r="C109" s="4">
        <v>74001736</v>
      </c>
      <c r="D109" s="3" t="s">
        <v>182</v>
      </c>
    </row>
    <row r="110" spans="1:4">
      <c r="A110" s="3" t="s">
        <v>60</v>
      </c>
      <c r="B110" s="3" t="s">
        <v>70</v>
      </c>
      <c r="C110" s="4">
        <v>70008144</v>
      </c>
      <c r="D110" s="3" t="s">
        <v>186</v>
      </c>
    </row>
    <row r="111" spans="1:4">
      <c r="A111" s="7" t="s">
        <v>76</v>
      </c>
      <c r="B111" s="3" t="s">
        <v>352</v>
      </c>
      <c r="C111" s="3">
        <v>90015175</v>
      </c>
      <c r="D111" s="3" t="s">
        <v>368</v>
      </c>
    </row>
    <row r="112" spans="1:4">
      <c r="A112" s="3" t="s">
        <v>76</v>
      </c>
      <c r="B112" s="3" t="s">
        <v>125</v>
      </c>
      <c r="C112" s="4">
        <v>70006139</v>
      </c>
      <c r="D112" s="3" t="s">
        <v>193</v>
      </c>
    </row>
    <row r="113" spans="1:4">
      <c r="A113" s="3" t="s">
        <v>76</v>
      </c>
      <c r="B113" s="3" t="s">
        <v>76</v>
      </c>
      <c r="C113" s="4">
        <v>70004502</v>
      </c>
      <c r="D113" s="3" t="s">
        <v>192</v>
      </c>
    </row>
    <row r="114" spans="1:4">
      <c r="A114" s="3" t="s">
        <v>76</v>
      </c>
      <c r="B114" s="3" t="s">
        <v>126</v>
      </c>
      <c r="C114" s="4">
        <v>70007647</v>
      </c>
      <c r="D114" s="3" t="s">
        <v>194</v>
      </c>
    </row>
    <row r="115" spans="1:4">
      <c r="A115" s="7" t="s">
        <v>76</v>
      </c>
      <c r="B115" s="112" t="s">
        <v>822</v>
      </c>
      <c r="C115" s="112">
        <v>98000026</v>
      </c>
      <c r="D115" s="3" t="s">
        <v>1304</v>
      </c>
    </row>
    <row r="116" spans="1:4">
      <c r="A116" s="3" t="s">
        <v>76</v>
      </c>
      <c r="B116" s="3" t="s">
        <v>127</v>
      </c>
      <c r="C116" s="4">
        <v>70009764</v>
      </c>
      <c r="D116" s="3" t="s">
        <v>251</v>
      </c>
    </row>
    <row r="117" spans="1:4">
      <c r="A117" s="3" t="s">
        <v>76</v>
      </c>
      <c r="B117" s="3" t="s">
        <v>310</v>
      </c>
      <c r="C117" s="3">
        <v>90009217</v>
      </c>
      <c r="D117" s="3" t="s">
        <v>328</v>
      </c>
    </row>
    <row r="118" spans="1:4">
      <c r="A118" s="3" t="s">
        <v>77</v>
      </c>
      <c r="B118" s="3" t="s">
        <v>80</v>
      </c>
      <c r="C118" s="4">
        <v>70003129</v>
      </c>
      <c r="D118" s="3" t="s">
        <v>199</v>
      </c>
    </row>
    <row r="119" spans="1:4">
      <c r="A119" s="7" t="s">
        <v>77</v>
      </c>
      <c r="B119" s="3" t="s">
        <v>343</v>
      </c>
      <c r="C119" s="3">
        <v>90005449</v>
      </c>
      <c r="D119" s="3" t="s">
        <v>361</v>
      </c>
    </row>
    <row r="120" spans="1:4">
      <c r="A120" s="3" t="s">
        <v>77</v>
      </c>
      <c r="B120" s="3" t="s">
        <v>107</v>
      </c>
      <c r="C120" s="4">
        <v>70009540</v>
      </c>
      <c r="D120" s="3" t="s">
        <v>198</v>
      </c>
    </row>
    <row r="121" spans="1:4">
      <c r="A121" s="3" t="s">
        <v>77</v>
      </c>
      <c r="B121" s="3" t="s">
        <v>81</v>
      </c>
      <c r="C121" s="4">
        <v>70008658</v>
      </c>
      <c r="D121" s="3" t="s">
        <v>200</v>
      </c>
    </row>
    <row r="122" spans="1:4">
      <c r="A122" s="3" t="s">
        <v>77</v>
      </c>
      <c r="B122" s="3" t="s">
        <v>79</v>
      </c>
      <c r="C122" s="4">
        <v>70003106</v>
      </c>
      <c r="D122" s="3" t="s">
        <v>197</v>
      </c>
    </row>
    <row r="123" spans="1:4">
      <c r="A123" s="7" t="s">
        <v>77</v>
      </c>
      <c r="B123" s="10" t="s">
        <v>382</v>
      </c>
      <c r="C123" s="7">
        <v>90005946</v>
      </c>
      <c r="D123" s="3" t="s">
        <v>394</v>
      </c>
    </row>
    <row r="124" spans="1:4">
      <c r="A124" s="3" t="s">
        <v>77</v>
      </c>
      <c r="B124" s="3" t="s">
        <v>77</v>
      </c>
      <c r="C124" s="4">
        <v>70001231</v>
      </c>
      <c r="D124" s="3" t="s">
        <v>195</v>
      </c>
    </row>
    <row r="125" spans="1:4">
      <c r="A125" s="3" t="s">
        <v>77</v>
      </c>
      <c r="B125" s="3" t="s">
        <v>128</v>
      </c>
      <c r="C125" s="4">
        <v>70009445</v>
      </c>
      <c r="D125" s="3" t="s">
        <v>201</v>
      </c>
    </row>
    <row r="126" spans="1:4">
      <c r="A126" s="3" t="s">
        <v>77</v>
      </c>
      <c r="B126" s="3" t="s">
        <v>78</v>
      </c>
      <c r="C126" s="4">
        <v>70003098</v>
      </c>
      <c r="D126" s="3" t="s">
        <v>196</v>
      </c>
    </row>
    <row r="127" spans="1:4">
      <c r="A127" s="3" t="s">
        <v>82</v>
      </c>
      <c r="B127" s="3" t="s">
        <v>84</v>
      </c>
      <c r="C127" s="4">
        <v>70004560</v>
      </c>
      <c r="D127" s="3" t="s">
        <v>208</v>
      </c>
    </row>
    <row r="128" spans="1:4">
      <c r="A128" s="7" t="s">
        <v>82</v>
      </c>
      <c r="B128" s="10" t="s">
        <v>372</v>
      </c>
      <c r="C128" s="7">
        <v>90008264</v>
      </c>
      <c r="D128" s="3" t="s">
        <v>384</v>
      </c>
    </row>
    <row r="129" spans="1:4">
      <c r="A129" s="7" t="s">
        <v>82</v>
      </c>
      <c r="B129" s="10" t="s">
        <v>371</v>
      </c>
      <c r="C129" s="7">
        <v>90012933</v>
      </c>
      <c r="D129" s="3" t="s">
        <v>383</v>
      </c>
    </row>
    <row r="130" spans="1:4">
      <c r="A130" s="7" t="s">
        <v>82</v>
      </c>
      <c r="B130" s="3" t="s">
        <v>342</v>
      </c>
      <c r="C130" s="3">
        <v>90000357</v>
      </c>
      <c r="D130" s="3" t="s">
        <v>358</v>
      </c>
    </row>
    <row r="131" spans="1:4">
      <c r="A131" s="3" t="s">
        <v>82</v>
      </c>
      <c r="B131" s="3" t="s">
        <v>129</v>
      </c>
      <c r="C131" s="4">
        <v>70001159</v>
      </c>
      <c r="D131" s="3" t="s">
        <v>204</v>
      </c>
    </row>
    <row r="132" spans="1:4">
      <c r="A132" s="3" t="s">
        <v>82</v>
      </c>
      <c r="B132" s="3" t="s">
        <v>130</v>
      </c>
      <c r="C132" s="4">
        <v>70001030</v>
      </c>
      <c r="D132" s="3" t="s">
        <v>205</v>
      </c>
    </row>
    <row r="133" spans="1:4">
      <c r="A133" s="3" t="s">
        <v>82</v>
      </c>
      <c r="B133" s="3" t="s">
        <v>303</v>
      </c>
      <c r="C133" s="3">
        <v>90005188</v>
      </c>
      <c r="D133" s="3" t="s">
        <v>322</v>
      </c>
    </row>
    <row r="134" spans="1:4">
      <c r="A134" s="7" t="s">
        <v>82</v>
      </c>
      <c r="B134" s="10" t="s">
        <v>373</v>
      </c>
      <c r="C134" s="7">
        <v>90013667</v>
      </c>
      <c r="D134" s="3" t="s">
        <v>385</v>
      </c>
    </row>
    <row r="135" spans="1:4">
      <c r="A135" s="7" t="s">
        <v>82</v>
      </c>
      <c r="B135" s="10" t="s">
        <v>376</v>
      </c>
      <c r="C135" s="7">
        <v>90011094</v>
      </c>
      <c r="D135" s="3" t="s">
        <v>388</v>
      </c>
    </row>
    <row r="136" spans="1:4">
      <c r="A136" s="3" t="s">
        <v>82</v>
      </c>
      <c r="B136" s="3" t="s">
        <v>110</v>
      </c>
      <c r="C136" s="4">
        <v>70005536</v>
      </c>
      <c r="D136" s="3" t="s">
        <v>210</v>
      </c>
    </row>
    <row r="137" spans="1:4">
      <c r="A137" s="3" t="s">
        <v>82</v>
      </c>
      <c r="B137" s="3" t="s">
        <v>86</v>
      </c>
      <c r="C137" s="4">
        <v>74000139</v>
      </c>
      <c r="D137" s="3" t="s">
        <v>214</v>
      </c>
    </row>
    <row r="138" spans="1:4">
      <c r="A138" s="3" t="s">
        <v>82</v>
      </c>
      <c r="B138" s="3" t="s">
        <v>131</v>
      </c>
      <c r="C138" s="4">
        <v>70006932</v>
      </c>
      <c r="D138" s="3" t="s">
        <v>211</v>
      </c>
    </row>
    <row r="139" spans="1:4">
      <c r="A139" s="3" t="s">
        <v>82</v>
      </c>
      <c r="B139" s="3" t="s">
        <v>132</v>
      </c>
      <c r="C139" s="4">
        <v>70004382</v>
      </c>
      <c r="D139" s="3" t="s">
        <v>212</v>
      </c>
    </row>
    <row r="140" spans="1:4">
      <c r="A140" s="7" t="s">
        <v>82</v>
      </c>
      <c r="B140" s="10" t="s">
        <v>374</v>
      </c>
      <c r="C140" s="7">
        <v>90012585</v>
      </c>
      <c r="D140" s="3" t="s">
        <v>386</v>
      </c>
    </row>
    <row r="141" spans="1:4">
      <c r="A141" s="7" t="s">
        <v>82</v>
      </c>
      <c r="B141" s="10" t="s">
        <v>375</v>
      </c>
      <c r="C141" s="7">
        <v>90010769</v>
      </c>
      <c r="D141" s="3" t="s">
        <v>387</v>
      </c>
    </row>
    <row r="142" spans="1:4">
      <c r="A142" s="7" t="s">
        <v>82</v>
      </c>
      <c r="B142" s="3" t="s">
        <v>339</v>
      </c>
      <c r="C142" s="3">
        <v>90012432</v>
      </c>
      <c r="D142" s="3" t="s">
        <v>355</v>
      </c>
    </row>
    <row r="143" spans="1:4">
      <c r="A143" s="7" t="s">
        <v>82</v>
      </c>
      <c r="B143" s="3" t="s">
        <v>341</v>
      </c>
      <c r="C143" s="3">
        <v>90012892</v>
      </c>
      <c r="D143" s="3" t="s">
        <v>357</v>
      </c>
    </row>
    <row r="144" spans="1:4">
      <c r="A144" s="3" t="s">
        <v>82</v>
      </c>
      <c r="B144" s="3" t="s">
        <v>135</v>
      </c>
      <c r="C144" s="4">
        <v>90000788</v>
      </c>
      <c r="D144" s="3" t="s">
        <v>293</v>
      </c>
    </row>
    <row r="145" spans="1:4">
      <c r="A145" s="3" t="s">
        <v>82</v>
      </c>
      <c r="B145" s="3" t="s">
        <v>82</v>
      </c>
      <c r="C145" s="4">
        <v>70000941</v>
      </c>
      <c r="D145" s="3" t="s">
        <v>202</v>
      </c>
    </row>
    <row r="146" spans="1:4">
      <c r="A146" s="3" t="s">
        <v>82</v>
      </c>
      <c r="B146" s="3" t="s">
        <v>83</v>
      </c>
      <c r="C146" s="4">
        <v>70000958</v>
      </c>
      <c r="D146" s="3" t="s">
        <v>203</v>
      </c>
    </row>
    <row r="147" spans="1:4">
      <c r="A147" s="3" t="s">
        <v>82</v>
      </c>
      <c r="B147" s="3" t="s">
        <v>133</v>
      </c>
      <c r="C147" s="4">
        <v>70004137</v>
      </c>
      <c r="D147" s="3" t="s">
        <v>213</v>
      </c>
    </row>
    <row r="148" spans="1:4">
      <c r="A148" s="3" t="s">
        <v>82</v>
      </c>
      <c r="B148" s="3" t="s">
        <v>108</v>
      </c>
      <c r="C148" s="4">
        <v>70001024</v>
      </c>
      <c r="D148" s="3" t="s">
        <v>206</v>
      </c>
    </row>
    <row r="149" spans="1:4">
      <c r="A149" s="7" t="s">
        <v>82</v>
      </c>
      <c r="B149" s="10" t="s">
        <v>377</v>
      </c>
      <c r="C149" s="7">
        <v>90003491</v>
      </c>
      <c r="D149" s="3" t="s">
        <v>389</v>
      </c>
    </row>
    <row r="150" spans="1:4">
      <c r="A150" s="7" t="s">
        <v>82</v>
      </c>
      <c r="B150" s="3" t="s">
        <v>338</v>
      </c>
      <c r="C150" s="3">
        <v>90014655</v>
      </c>
      <c r="D150" s="3" t="s">
        <v>354</v>
      </c>
    </row>
    <row r="151" spans="1:4">
      <c r="A151" s="3" t="s">
        <v>82</v>
      </c>
      <c r="B151" s="3" t="s">
        <v>307</v>
      </c>
      <c r="C151" s="3">
        <v>90012573</v>
      </c>
      <c r="D151" s="3" t="s">
        <v>325</v>
      </c>
    </row>
    <row r="152" spans="1:4">
      <c r="A152" s="3" t="s">
        <v>82</v>
      </c>
      <c r="B152" s="3" t="s">
        <v>308</v>
      </c>
      <c r="C152" s="3">
        <v>90013957</v>
      </c>
      <c r="D152" s="3" t="s">
        <v>326</v>
      </c>
    </row>
    <row r="153" spans="1:4">
      <c r="A153" s="7" t="s">
        <v>82</v>
      </c>
      <c r="B153" s="3" t="s">
        <v>351</v>
      </c>
      <c r="C153" s="3">
        <v>90000618</v>
      </c>
      <c r="D153" s="3" t="s">
        <v>359</v>
      </c>
    </row>
    <row r="154" spans="1:4">
      <c r="A154" s="3" t="s">
        <v>82</v>
      </c>
      <c r="B154" s="3" t="s">
        <v>306</v>
      </c>
      <c r="C154" s="3">
        <v>90014603</v>
      </c>
      <c r="D154" s="3" t="s">
        <v>335</v>
      </c>
    </row>
    <row r="155" spans="1:4">
      <c r="A155" s="3" t="s">
        <v>82</v>
      </c>
      <c r="B155" s="3" t="s">
        <v>147</v>
      </c>
      <c r="C155" s="5" t="s">
        <v>146</v>
      </c>
      <c r="D155" s="3" t="s">
        <v>216</v>
      </c>
    </row>
    <row r="156" spans="1:4">
      <c r="A156" s="3" t="s">
        <v>82</v>
      </c>
      <c r="B156" s="3" t="s">
        <v>134</v>
      </c>
      <c r="C156" s="4">
        <v>90013414</v>
      </c>
      <c r="D156" s="3" t="s">
        <v>215</v>
      </c>
    </row>
    <row r="157" spans="1:4">
      <c r="A157" s="7" t="s">
        <v>82</v>
      </c>
      <c r="B157" s="110" t="s">
        <v>1223</v>
      </c>
      <c r="C157" s="110">
        <v>90012610</v>
      </c>
      <c r="D157" s="3" t="s">
        <v>1226</v>
      </c>
    </row>
    <row r="158" spans="1:4">
      <c r="A158" s="3" t="s">
        <v>82</v>
      </c>
      <c r="B158" s="3" t="s">
        <v>315</v>
      </c>
      <c r="C158" s="3">
        <v>90005113</v>
      </c>
      <c r="D158" s="3" t="s">
        <v>333</v>
      </c>
    </row>
    <row r="159" spans="1:4">
      <c r="A159" s="3" t="s">
        <v>82</v>
      </c>
      <c r="B159" s="3" t="s">
        <v>316</v>
      </c>
      <c r="C159" s="3">
        <v>90011481</v>
      </c>
      <c r="D159" s="3" t="s">
        <v>334</v>
      </c>
    </row>
    <row r="160" spans="1:4">
      <c r="A160" s="7" t="s">
        <v>82</v>
      </c>
      <c r="B160" s="3" t="s">
        <v>344</v>
      </c>
      <c r="C160" s="3">
        <v>90007023</v>
      </c>
      <c r="D160" s="3" t="s">
        <v>362</v>
      </c>
    </row>
    <row r="161" spans="1:4">
      <c r="A161" s="7" t="s">
        <v>82</v>
      </c>
      <c r="B161" s="3" t="s">
        <v>347</v>
      </c>
      <c r="C161" s="3">
        <v>90001380</v>
      </c>
      <c r="D161" s="3" t="s">
        <v>365</v>
      </c>
    </row>
    <row r="162" spans="1:4">
      <c r="A162" s="3" t="s">
        <v>82</v>
      </c>
      <c r="B162" s="3" t="s">
        <v>85</v>
      </c>
      <c r="C162" s="4">
        <v>70004366</v>
      </c>
      <c r="D162" s="3" t="s">
        <v>209</v>
      </c>
    </row>
    <row r="163" spans="1:4">
      <c r="A163" s="7" t="s">
        <v>82</v>
      </c>
      <c r="B163" s="3" t="s">
        <v>340</v>
      </c>
      <c r="C163" s="3">
        <v>90011065</v>
      </c>
      <c r="D163" s="3" t="s">
        <v>356</v>
      </c>
    </row>
    <row r="164" spans="1:4">
      <c r="A164" s="7" t="s">
        <v>82</v>
      </c>
      <c r="B164" s="10" t="s">
        <v>378</v>
      </c>
      <c r="C164" s="7">
        <v>90008005</v>
      </c>
      <c r="D164" s="3" t="s">
        <v>390</v>
      </c>
    </row>
    <row r="165" spans="1:4">
      <c r="A165" s="7" t="s">
        <v>82</v>
      </c>
      <c r="B165" s="3" t="s">
        <v>348</v>
      </c>
      <c r="C165" s="3">
        <v>90005797</v>
      </c>
      <c r="D165" s="3" t="s">
        <v>366</v>
      </c>
    </row>
    <row r="166" spans="1:4">
      <c r="A166" s="7" t="s">
        <v>82</v>
      </c>
      <c r="B166" s="10" t="s">
        <v>379</v>
      </c>
      <c r="C166" s="7">
        <v>90008666</v>
      </c>
      <c r="D166" s="3" t="s">
        <v>391</v>
      </c>
    </row>
    <row r="167" spans="1:4">
      <c r="A167" s="3" t="s">
        <v>82</v>
      </c>
      <c r="B167" s="3" t="s">
        <v>309</v>
      </c>
      <c r="C167" s="3">
        <v>70002874</v>
      </c>
      <c r="D167" s="3" t="s">
        <v>327</v>
      </c>
    </row>
    <row r="168" spans="1:4">
      <c r="A168" s="7" t="s">
        <v>82</v>
      </c>
      <c r="B168" s="10" t="s">
        <v>380</v>
      </c>
      <c r="C168" s="7">
        <v>90003278</v>
      </c>
      <c r="D168" s="3" t="s">
        <v>392</v>
      </c>
    </row>
    <row r="169" spans="1:4">
      <c r="A169" s="3" t="s">
        <v>82</v>
      </c>
      <c r="B169" s="3" t="s">
        <v>109</v>
      </c>
      <c r="C169" s="4">
        <v>70004347</v>
      </c>
      <c r="D169" s="3" t="s">
        <v>207</v>
      </c>
    </row>
    <row r="170" spans="1:4">
      <c r="A170" s="3" t="s">
        <v>82</v>
      </c>
      <c r="B170" s="3" t="s">
        <v>1307</v>
      </c>
      <c r="C170" s="4">
        <v>90005426</v>
      </c>
      <c r="D170" s="3" t="s">
        <v>1308</v>
      </c>
    </row>
    <row r="171" spans="1:4">
      <c r="A171" s="3" t="s">
        <v>82</v>
      </c>
      <c r="B171" s="3" t="s">
        <v>1309</v>
      </c>
      <c r="C171" s="4">
        <v>90007715</v>
      </c>
      <c r="D171" s="3" t="s">
        <v>1310</v>
      </c>
    </row>
    <row r="172" spans="1:4">
      <c r="A172" s="3" t="s">
        <v>89</v>
      </c>
      <c r="B172" s="3" t="s">
        <v>93</v>
      </c>
      <c r="C172" s="4">
        <v>70000869</v>
      </c>
      <c r="D172" s="3" t="s">
        <v>228</v>
      </c>
    </row>
    <row r="173" spans="1:4">
      <c r="A173" s="3" t="s">
        <v>89</v>
      </c>
      <c r="B173" s="3" t="s">
        <v>89</v>
      </c>
      <c r="C173" s="4">
        <v>70000734</v>
      </c>
      <c r="D173" s="3" t="s">
        <v>296</v>
      </c>
    </row>
    <row r="174" spans="1:4">
      <c r="A174" s="7" t="s">
        <v>89</v>
      </c>
      <c r="B174" s="3" t="s">
        <v>353</v>
      </c>
      <c r="C174" s="3">
        <v>77001458</v>
      </c>
      <c r="D174" s="3" t="s">
        <v>369</v>
      </c>
    </row>
    <row r="175" spans="1:4">
      <c r="A175" s="3" t="s">
        <v>89</v>
      </c>
      <c r="B175" s="3" t="s">
        <v>91</v>
      </c>
      <c r="C175" s="4">
        <v>70000071</v>
      </c>
      <c r="D175" s="3" t="s">
        <v>225</v>
      </c>
    </row>
    <row r="176" spans="1:4">
      <c r="A176" s="3" t="s">
        <v>89</v>
      </c>
      <c r="B176" s="3" t="s">
        <v>138</v>
      </c>
      <c r="C176" s="4">
        <v>70005967</v>
      </c>
      <c r="D176" s="3" t="s">
        <v>223</v>
      </c>
    </row>
    <row r="177" spans="1:4">
      <c r="A177" s="3" t="s">
        <v>89</v>
      </c>
      <c r="B177" s="3" t="s">
        <v>92</v>
      </c>
      <c r="C177" s="4">
        <v>70000042</v>
      </c>
      <c r="D177" s="3" t="s">
        <v>226</v>
      </c>
    </row>
    <row r="178" spans="1:4">
      <c r="A178" s="3" t="s">
        <v>89</v>
      </c>
      <c r="B178" s="3" t="s">
        <v>300</v>
      </c>
      <c r="C178" s="3">
        <v>90014017</v>
      </c>
      <c r="D178" s="3" t="s">
        <v>319</v>
      </c>
    </row>
    <row r="179" spans="1:4">
      <c r="A179" s="3" t="s">
        <v>89</v>
      </c>
      <c r="B179" s="3" t="s">
        <v>90</v>
      </c>
      <c r="C179" s="4">
        <v>70000094</v>
      </c>
      <c r="D179" s="3" t="s">
        <v>224</v>
      </c>
    </row>
    <row r="180" spans="1:4">
      <c r="A180" s="3" t="s">
        <v>89</v>
      </c>
      <c r="B180" s="3" t="s">
        <v>139</v>
      </c>
      <c r="C180" s="4">
        <v>70000065</v>
      </c>
      <c r="D180" s="3" t="s">
        <v>227</v>
      </c>
    </row>
    <row r="181" spans="1:4">
      <c r="A181" s="3" t="s">
        <v>89</v>
      </c>
      <c r="B181" s="3" t="s">
        <v>1305</v>
      </c>
      <c r="C181" s="4">
        <v>90000245</v>
      </c>
      <c r="D181" s="3" t="s">
        <v>1306</v>
      </c>
    </row>
    <row r="182" spans="1:4">
      <c r="A182" s="3" t="s">
        <v>113</v>
      </c>
      <c r="B182" s="3" t="s">
        <v>301</v>
      </c>
      <c r="C182" s="3">
        <v>77000387</v>
      </c>
      <c r="D182" s="3" t="s">
        <v>320</v>
      </c>
    </row>
    <row r="183" spans="1:4">
      <c r="A183" s="7" t="s">
        <v>113</v>
      </c>
      <c r="B183" s="10" t="s">
        <v>397</v>
      </c>
      <c r="C183" s="7">
        <v>90006012</v>
      </c>
      <c r="D183" s="3" t="s">
        <v>360</v>
      </c>
    </row>
    <row r="184" spans="1:4">
      <c r="A184" s="3" t="s">
        <v>113</v>
      </c>
      <c r="B184" s="3" t="s">
        <v>87</v>
      </c>
      <c r="C184" s="4">
        <v>70000800</v>
      </c>
      <c r="D184" s="3" t="s">
        <v>218</v>
      </c>
    </row>
    <row r="185" spans="1:4">
      <c r="A185" s="3" t="s">
        <v>113</v>
      </c>
      <c r="B185" s="3" t="s">
        <v>88</v>
      </c>
      <c r="C185" s="4">
        <v>70001490</v>
      </c>
      <c r="D185" s="3" t="s">
        <v>219</v>
      </c>
    </row>
    <row r="186" spans="1:4">
      <c r="A186" s="3" t="s">
        <v>113</v>
      </c>
      <c r="B186" s="3" t="s">
        <v>113</v>
      </c>
      <c r="C186" s="4">
        <v>70003158</v>
      </c>
      <c r="D186" s="3" t="s">
        <v>217</v>
      </c>
    </row>
    <row r="187" spans="1:4">
      <c r="A187" s="10" t="s">
        <v>113</v>
      </c>
      <c r="B187" s="10" t="s">
        <v>395</v>
      </c>
      <c r="C187" s="10">
        <v>77001613</v>
      </c>
      <c r="D187" s="3" t="s">
        <v>396</v>
      </c>
    </row>
    <row r="188" spans="1:4">
      <c r="A188" s="7" t="s">
        <v>113</v>
      </c>
      <c r="B188" s="10" t="s">
        <v>381</v>
      </c>
      <c r="C188" s="7">
        <v>90006101</v>
      </c>
      <c r="D188" s="3" t="s">
        <v>393</v>
      </c>
    </row>
    <row r="189" spans="1:4">
      <c r="A189" s="3" t="s">
        <v>113</v>
      </c>
      <c r="B189" s="3" t="s">
        <v>136</v>
      </c>
      <c r="C189" s="4">
        <v>70006317</v>
      </c>
      <c r="D189" s="3" t="s">
        <v>220</v>
      </c>
    </row>
    <row r="190" spans="1:4">
      <c r="A190" s="3" t="s">
        <v>113</v>
      </c>
      <c r="B190" s="3" t="s">
        <v>137</v>
      </c>
      <c r="C190" s="4">
        <v>70003218</v>
      </c>
      <c r="D190" s="3" t="s">
        <v>221</v>
      </c>
    </row>
    <row r="191" spans="1:4">
      <c r="A191" s="3" t="s">
        <v>113</v>
      </c>
      <c r="B191" s="3" t="s">
        <v>111</v>
      </c>
      <c r="C191" s="4">
        <v>70002414</v>
      </c>
      <c r="D191" s="3" t="s">
        <v>222</v>
      </c>
    </row>
    <row r="192" spans="1:4">
      <c r="A192" s="3" t="s">
        <v>113</v>
      </c>
      <c r="B192" s="3" t="s">
        <v>1313</v>
      </c>
      <c r="C192" s="4">
        <v>77001814</v>
      </c>
      <c r="D192" s="3" t="s">
        <v>1314</v>
      </c>
    </row>
    <row r="193" spans="1:4">
      <c r="A193" s="3" t="s">
        <v>1</v>
      </c>
      <c r="B193" s="3" t="s">
        <v>94</v>
      </c>
      <c r="C193" s="4">
        <v>70000349</v>
      </c>
      <c r="D193" s="3" t="s">
        <v>230</v>
      </c>
    </row>
    <row r="194" spans="1:4">
      <c r="A194" s="3" t="s">
        <v>1</v>
      </c>
      <c r="B194" s="3" t="s">
        <v>1</v>
      </c>
      <c r="C194" s="4">
        <v>70000272</v>
      </c>
      <c r="D194" s="3" t="s">
        <v>229</v>
      </c>
    </row>
    <row r="195" spans="1:4">
      <c r="A195" s="3" t="s">
        <v>1</v>
      </c>
      <c r="B195" s="3" t="s">
        <v>140</v>
      </c>
      <c r="C195" s="4">
        <v>70009244</v>
      </c>
      <c r="D195" s="3" t="s">
        <v>233</v>
      </c>
    </row>
    <row r="196" spans="1:4">
      <c r="A196" s="7" t="s">
        <v>1</v>
      </c>
      <c r="B196" s="3" t="s">
        <v>350</v>
      </c>
      <c r="C196" s="3">
        <v>77001412</v>
      </c>
      <c r="D196" s="3" t="s">
        <v>370</v>
      </c>
    </row>
    <row r="197" spans="1:4">
      <c r="A197" s="3" t="s">
        <v>1</v>
      </c>
      <c r="B197" s="3" t="s">
        <v>2</v>
      </c>
      <c r="C197" s="4">
        <v>70007340</v>
      </c>
      <c r="D197" s="3" t="s">
        <v>232</v>
      </c>
    </row>
    <row r="198" spans="1:4">
      <c r="A198" s="3" t="s">
        <v>1</v>
      </c>
      <c r="B198" s="3" t="s">
        <v>95</v>
      </c>
      <c r="C198" s="4">
        <v>70000332</v>
      </c>
      <c r="D198" s="3" t="s">
        <v>231</v>
      </c>
    </row>
    <row r="199" spans="1:4">
      <c r="A199" s="3" t="s">
        <v>5</v>
      </c>
      <c r="B199" s="3" t="s">
        <v>5</v>
      </c>
      <c r="C199" s="4">
        <v>70004809</v>
      </c>
      <c r="D199" s="3" t="s">
        <v>151</v>
      </c>
    </row>
    <row r="200" spans="1:4">
      <c r="A200" s="3" t="s">
        <v>4</v>
      </c>
      <c r="B200" s="3" t="s">
        <v>4</v>
      </c>
      <c r="C200" s="4">
        <v>74001127</v>
      </c>
      <c r="D200" s="3" t="s">
        <v>150</v>
      </c>
    </row>
    <row r="201" spans="1:4">
      <c r="A201" s="3" t="s">
        <v>3</v>
      </c>
      <c r="B201" s="3" t="s">
        <v>3</v>
      </c>
      <c r="C201" s="4">
        <v>74000056</v>
      </c>
      <c r="D201" s="3" t="s">
        <v>149</v>
      </c>
    </row>
    <row r="202" spans="1:4">
      <c r="A202" s="3" t="s">
        <v>96</v>
      </c>
      <c r="B202" s="3" t="s">
        <v>100</v>
      </c>
      <c r="C202" s="4">
        <v>70007446</v>
      </c>
      <c r="D202" s="3" t="s">
        <v>238</v>
      </c>
    </row>
    <row r="203" spans="1:4">
      <c r="A203" s="3" t="s">
        <v>96</v>
      </c>
      <c r="B203" s="3" t="s">
        <v>99</v>
      </c>
      <c r="C203" s="4">
        <v>70008747</v>
      </c>
      <c r="D203" s="3" t="s">
        <v>249</v>
      </c>
    </row>
    <row r="204" spans="1:4">
      <c r="A204" s="3" t="s">
        <v>96</v>
      </c>
      <c r="B204" s="3" t="s">
        <v>97</v>
      </c>
      <c r="C204" s="4">
        <v>70000585</v>
      </c>
      <c r="D204" s="3" t="s">
        <v>235</v>
      </c>
    </row>
    <row r="205" spans="1:4">
      <c r="A205" s="3" t="s">
        <v>96</v>
      </c>
      <c r="B205" s="3" t="s">
        <v>311</v>
      </c>
      <c r="C205" s="3">
        <v>90009654</v>
      </c>
      <c r="D205" s="3" t="s">
        <v>329</v>
      </c>
    </row>
    <row r="206" spans="1:4">
      <c r="A206" s="3" t="s">
        <v>96</v>
      </c>
      <c r="B206" s="3" t="s">
        <v>98</v>
      </c>
      <c r="C206" s="4">
        <v>70004465</v>
      </c>
      <c r="D206" s="3" t="s">
        <v>237</v>
      </c>
    </row>
    <row r="207" spans="1:4">
      <c r="A207" s="3" t="s">
        <v>96</v>
      </c>
      <c r="B207" s="3" t="s">
        <v>96</v>
      </c>
      <c r="C207" s="4">
        <v>70000562</v>
      </c>
      <c r="D207" s="3" t="s">
        <v>234</v>
      </c>
    </row>
    <row r="208" spans="1:4">
      <c r="A208" s="3" t="s">
        <v>96</v>
      </c>
      <c r="B208" s="3" t="s">
        <v>141</v>
      </c>
      <c r="C208" s="4">
        <v>70008440</v>
      </c>
      <c r="D208" s="3" t="s">
        <v>236</v>
      </c>
    </row>
    <row r="209" spans="1:4">
      <c r="A209" s="3" t="s">
        <v>101</v>
      </c>
      <c r="B209" s="3" t="s">
        <v>142</v>
      </c>
      <c r="C209" s="4">
        <v>70003566</v>
      </c>
      <c r="D209" s="3" t="s">
        <v>243</v>
      </c>
    </row>
    <row r="210" spans="1:4">
      <c r="A210" s="3" t="s">
        <v>101</v>
      </c>
      <c r="B210" s="3" t="s">
        <v>102</v>
      </c>
      <c r="C210" s="4">
        <v>70003477</v>
      </c>
      <c r="D210" s="3" t="s">
        <v>240</v>
      </c>
    </row>
    <row r="211" spans="1:4">
      <c r="A211" s="3" t="s">
        <v>101</v>
      </c>
      <c r="B211" s="3" t="s">
        <v>104</v>
      </c>
      <c r="C211" s="4">
        <v>70003491</v>
      </c>
      <c r="D211" s="3" t="s">
        <v>242</v>
      </c>
    </row>
    <row r="212" spans="1:4">
      <c r="A212" s="3" t="s">
        <v>101</v>
      </c>
      <c r="B212" s="3" t="s">
        <v>145</v>
      </c>
      <c r="C212" s="4">
        <v>70009155</v>
      </c>
      <c r="D212" s="3" t="s">
        <v>247</v>
      </c>
    </row>
    <row r="213" spans="1:4">
      <c r="A213" s="3" t="s">
        <v>101</v>
      </c>
      <c r="B213" s="3" t="s">
        <v>103</v>
      </c>
      <c r="C213" s="4">
        <v>70001975</v>
      </c>
      <c r="D213" s="3" t="s">
        <v>297</v>
      </c>
    </row>
    <row r="214" spans="1:4">
      <c r="A214" s="3" t="s">
        <v>101</v>
      </c>
      <c r="B214" s="3" t="s">
        <v>101</v>
      </c>
      <c r="C214" s="4">
        <v>70001952</v>
      </c>
      <c r="D214" s="3" t="s">
        <v>239</v>
      </c>
    </row>
    <row r="215" spans="1:4">
      <c r="A215" s="3" t="s">
        <v>101</v>
      </c>
      <c r="B215" s="3" t="s">
        <v>144</v>
      </c>
      <c r="C215" s="4">
        <v>70006292</v>
      </c>
      <c r="D215" s="3" t="s">
        <v>246</v>
      </c>
    </row>
    <row r="216" spans="1:4">
      <c r="A216" s="3" t="s">
        <v>101</v>
      </c>
      <c r="B216" s="3" t="s">
        <v>143</v>
      </c>
      <c r="C216" s="4">
        <v>70009770</v>
      </c>
      <c r="D216" s="3" t="s">
        <v>245</v>
      </c>
    </row>
    <row r="217" spans="1:4">
      <c r="A217" s="3" t="s">
        <v>101</v>
      </c>
      <c r="B217" s="3" t="s">
        <v>105</v>
      </c>
      <c r="C217" s="4">
        <v>70008799</v>
      </c>
      <c r="D217" s="3" t="s">
        <v>244</v>
      </c>
    </row>
    <row r="218" spans="1:4">
      <c r="A218" s="3" t="s">
        <v>101</v>
      </c>
      <c r="B218" s="3" t="s">
        <v>112</v>
      </c>
      <c r="C218" s="4">
        <v>70001969</v>
      </c>
      <c r="D218" s="3" t="s">
        <v>241</v>
      </c>
    </row>
    <row r="219" spans="1:4">
      <c r="A219" s="7" t="s">
        <v>349</v>
      </c>
      <c r="B219" s="3" t="s">
        <v>349</v>
      </c>
      <c r="C219" s="3">
        <v>74000234</v>
      </c>
      <c r="D219" s="3" t="s">
        <v>367</v>
      </c>
    </row>
    <row r="220" spans="1:4">
      <c r="A220" s="7" t="s">
        <v>106</v>
      </c>
      <c r="B220" s="110" t="s">
        <v>1227</v>
      </c>
      <c r="C220" s="110">
        <v>90015347</v>
      </c>
      <c r="D220" s="3" t="s">
        <v>1232</v>
      </c>
    </row>
    <row r="221" spans="1:4">
      <c r="A221" s="3" t="s">
        <v>106</v>
      </c>
      <c r="B221" s="3" t="s">
        <v>106</v>
      </c>
      <c r="C221" s="4">
        <v>70002526</v>
      </c>
      <c r="D221" s="3" t="s">
        <v>248</v>
      </c>
    </row>
    <row r="222" spans="1:4">
      <c r="A222" s="3" t="s">
        <v>1311</v>
      </c>
      <c r="B222" s="3" t="s">
        <v>1311</v>
      </c>
      <c r="C222" s="4">
        <v>74000464</v>
      </c>
      <c r="D222" s="3" t="s">
        <v>1312</v>
      </c>
    </row>
  </sheetData>
  <sortState xmlns:xlrd2="http://schemas.microsoft.com/office/spreadsheetml/2017/richdata2" ref="A2:D259">
    <sortCondition ref="A2:A259"/>
    <sortCondition ref="B2:B259"/>
  </sortState>
  <conditionalFormatting sqref="C229:C1048576 C195:C211 C1:C24 C26:C42 C44:C86 C93:C169 C172:C180 C182:C191 C193">
    <cfRule type="duplicateValues" dxfId="2" priority="3"/>
  </conditionalFormatting>
  <conditionalFormatting sqref="C194">
    <cfRule type="duplicateValues" dxfId="1" priority="2"/>
  </conditionalFormatting>
  <conditionalFormatting sqref="C43">
    <cfRule type="duplicateValues" dxfId="0" priority="1"/>
  </conditionalFormatting>
  <hyperlinks>
    <hyperlink ref="D106" r:id="rId1" xr:uid="{00000000-0004-0000-0000-000000000000}"/>
    <hyperlink ref="D116" r:id="rId2" xr:uid="{00000000-0004-0000-0000-000001000000}"/>
    <hyperlink ref="D22" r:id="rId3" xr:uid="{00000000-0004-0000-0000-000002000000}"/>
    <hyperlink ref="D144" r:id="rId4" xr:uid="{00000000-0004-0000-0000-000003000000}"/>
    <hyperlink ref="D31" r:id="rId5" xr:uid="{00000000-0004-0000-0000-000004000000}"/>
    <hyperlink ref="D173" r:id="rId6" xr:uid="{00000000-0004-0000-0000-000005000000}"/>
    <hyperlink ref="D50" r:id="rId7" xr:uid="{00000000-0004-0000-0000-000006000000}"/>
    <hyperlink ref="D81" r:id="rId8" xr:uid="{00000000-0004-0000-0000-000007000000}"/>
    <hyperlink ref="D178" r:id="rId9" display="mailto:maaelumuuseumid@arved.ee" xr:uid="{00000000-0004-0000-0000-000008000000}"/>
    <hyperlink ref="D182" r:id="rId10" xr:uid="{00000000-0004-0000-0000-000009000000}"/>
    <hyperlink ref="D40" r:id="rId11" xr:uid="{00000000-0004-0000-0000-00000A000000}"/>
    <hyperlink ref="D133" r:id="rId12" xr:uid="{00000000-0004-0000-0000-00000B000000}"/>
    <hyperlink ref="D24" r:id="rId13" xr:uid="{00000000-0004-0000-0000-00000C000000}"/>
    <hyperlink ref="D52" r:id="rId14" xr:uid="{00000000-0004-0000-0000-00000D000000}"/>
    <hyperlink ref="D151" r:id="rId15" xr:uid="{00000000-0004-0000-0000-00000E000000}"/>
    <hyperlink ref="D152" r:id="rId16" xr:uid="{00000000-0004-0000-0000-00000F000000}"/>
    <hyperlink ref="D167" r:id="rId17" xr:uid="{00000000-0004-0000-0000-000010000000}"/>
    <hyperlink ref="D117" r:id="rId18" display="mailto:icds@arved.ee" xr:uid="{00000000-0004-0000-0000-000011000000}"/>
    <hyperlink ref="D205" r:id="rId19" display="mailto:kysk@arved.ee" xr:uid="{00000000-0004-0000-0000-000012000000}"/>
    <hyperlink ref="D55" r:id="rId20" xr:uid="{00000000-0004-0000-0000-000013000000}"/>
    <hyperlink ref="D53" r:id="rId21" xr:uid="{00000000-0004-0000-0000-000014000000}"/>
    <hyperlink ref="D11" r:id="rId22" display="mailto:harno@arved.ee" xr:uid="{00000000-0004-0000-0000-000015000000}"/>
    <hyperlink ref="D158" r:id="rId23" display="mailto:joulumae@arved.ee" xr:uid="{00000000-0004-0000-0000-000016000000}"/>
    <hyperlink ref="D159" r:id="rId24" xr:uid="{00000000-0004-0000-0000-000017000000}"/>
    <hyperlink ref="D154" r:id="rId25" display="mailto:AjaloomuuseumSA@arved.ee" xr:uid="{00000000-0004-0000-0000-000018000000}"/>
    <hyperlink ref="D150" r:id="rId26" xr:uid="{09F3C291-011B-4641-BA26-F5A6F0088DA2}"/>
    <hyperlink ref="D142" r:id="rId27" xr:uid="{10A045D9-4441-489E-ADF3-B0B31F90850D}"/>
    <hyperlink ref="D163" r:id="rId28" xr:uid="{D3FA6DE8-1877-40E1-BBD3-F5B507E278D8}"/>
    <hyperlink ref="D143" r:id="rId29" xr:uid="{6B1A649A-6EE1-4086-A31B-6EB532A58AC2}"/>
    <hyperlink ref="D130" r:id="rId30" xr:uid="{00956424-1FE7-4091-B400-F3EDA695CE5A}"/>
    <hyperlink ref="D153" r:id="rId31" xr:uid="{B7413A3F-6A01-4A79-9DE1-BC37C3CF806D}"/>
    <hyperlink ref="D119" r:id="rId32" xr:uid="{2BF96036-455F-4D8B-AA31-9E0FFD22D11E}"/>
    <hyperlink ref="D160" r:id="rId33" xr:uid="{A7E1A4CC-6C41-4614-B9D1-5B112DFEC811}"/>
    <hyperlink ref="D27" r:id="rId34" xr:uid="{E3C01C4D-C3C7-45DC-B267-B9688C2ADD45}"/>
    <hyperlink ref="D7" r:id="rId35" xr:uid="{CCC74F72-099D-49C4-839A-64E6B438741C}"/>
    <hyperlink ref="D161" r:id="rId36" xr:uid="{38E1270A-F25D-4B0B-BC33-3CE615DB24D5}"/>
    <hyperlink ref="D165" r:id="rId37" xr:uid="{C6179A9F-8EAF-49BA-9175-0D90E1E12AAE}"/>
    <hyperlink ref="D219" r:id="rId38" xr:uid="{AF83EEEF-AB5B-45F0-875F-768345EDE468}"/>
    <hyperlink ref="D111" r:id="rId39" xr:uid="{B121221C-D1C8-4CDB-AA0C-0A73EC0DF37D}"/>
    <hyperlink ref="D174" r:id="rId40" xr:uid="{5CEFE3C3-F255-4915-820E-EA0D93FE0FF6}"/>
    <hyperlink ref="D196" r:id="rId41" xr:uid="{119CD7AA-2902-4C47-9950-9B1153E5B025}"/>
    <hyperlink ref="D129" r:id="rId42" xr:uid="{2257E731-A435-46DF-945B-8DF6A136B802}"/>
    <hyperlink ref="D128" r:id="rId43" xr:uid="{D73EEF12-9DC0-4DD6-B44A-4656DBB98709}"/>
    <hyperlink ref="D134" r:id="rId44" xr:uid="{39040A31-324F-433C-834B-8DAA9F0E33A4}"/>
    <hyperlink ref="D141" r:id="rId45" xr:uid="{3B77B4D6-931C-4F26-A2AD-5BC9465FAD13}"/>
    <hyperlink ref="D135" r:id="rId46" xr:uid="{382CB843-B3EA-4E2A-A779-83F07726CCD6}"/>
    <hyperlink ref="D149" r:id="rId47" xr:uid="{2400BBC0-A2FC-4748-9BC6-D4E2324ECE91}"/>
    <hyperlink ref="D164" r:id="rId48" xr:uid="{ADDD8F8C-9CDF-4BD4-8DC1-EC6D298AD00A}"/>
    <hyperlink ref="D166" r:id="rId49" xr:uid="{4B805A58-BF70-46D6-8723-854B57CFB348}"/>
    <hyperlink ref="D168" r:id="rId50" xr:uid="{2554597F-8506-46B9-B196-3060B14DB629}"/>
    <hyperlink ref="D188" r:id="rId51" xr:uid="{9A32532E-4CEE-4020-8073-62387DAEE08B}"/>
    <hyperlink ref="D123" r:id="rId52" xr:uid="{0B91E152-DEF2-478B-842F-687456A4F5F5}"/>
    <hyperlink ref="D140" r:id="rId53" xr:uid="{13D0BD61-1DBD-458E-A562-726DED2497DC}"/>
    <hyperlink ref="D187" r:id="rId54" xr:uid="{046741E3-82C3-403D-B1BE-149C953232B5}"/>
    <hyperlink ref="D183" r:id="rId55" xr:uid="{D695C2B2-6605-4096-91F3-F57393A58D95}"/>
    <hyperlink ref="D25" r:id="rId56" xr:uid="{34DD8CCC-753B-4DA8-83EE-4BEDCDB1B1DE}"/>
    <hyperlink ref="D44" r:id="rId57" display="mailto:ParnuTKG@arved.ee" xr:uid="{C526E100-ACBC-401B-87C2-A1AED0EB9CBB}"/>
    <hyperlink ref="D62" r:id="rId58" xr:uid="{36C48F83-984E-4EBB-9463-E3A9BB59E6B5}"/>
    <hyperlink ref="D54" r:id="rId59" xr:uid="{E8FF4C6C-1B14-49D1-A82A-93CCEADF6C71}"/>
    <hyperlink ref="D49" r:id="rId60" xr:uid="{0F1065EC-1557-4822-81CC-2BFCFB7B1898}"/>
    <hyperlink ref="D64" r:id="rId61" xr:uid="{DC124950-614E-4BAB-9424-4B31D8352521}"/>
    <hyperlink ref="D61" r:id="rId62" xr:uid="{5C3180D4-491F-458E-A63A-E481D65944DB}"/>
    <hyperlink ref="D32" r:id="rId63" xr:uid="{5B5AAB49-4673-4738-9E9F-05230898BEBA}"/>
    <hyperlink ref="D115" r:id="rId64" xr:uid="{842048DA-5E09-47DB-BB98-967CE420E450}"/>
    <hyperlink ref="D157" r:id="rId65" xr:uid="{9F0CC65F-2612-4F33-A11D-4622304795BD}"/>
    <hyperlink ref="D220" r:id="rId66" display="mailto:erak@arved.ee" xr:uid="{E31DBFD6-FCB0-4EFD-BC81-0D395B8E8E44}"/>
    <hyperlink ref="D69" r:id="rId67" xr:uid="{314A1CD8-D439-4DB5-AFB6-A949FD13C0E6}"/>
    <hyperlink ref="D181" r:id="rId68" xr:uid="{E04224E1-CA2E-42EE-AFEB-4CDEFC29A3EE}"/>
    <hyperlink ref="D170" r:id="rId69" xr:uid="{EAAA3DC8-C777-4733-A8B0-67C3D44D9F01}"/>
    <hyperlink ref="D171" r:id="rId70" xr:uid="{0A3AEDBF-7E2A-4D54-82F4-2E6976A1721B}"/>
    <hyperlink ref="D222" r:id="rId71" xr:uid="{4F35D0E5-EE46-4D3D-B8BA-25290219955F}"/>
    <hyperlink ref="D192" r:id="rId72" xr:uid="{25491C67-3474-4CD9-BD50-719C7D9F844B}"/>
    <hyperlink ref="D87" r:id="rId73" xr:uid="{DB1EA383-A183-46E1-A4CB-D0AE9D10C5FC}"/>
    <hyperlink ref="D88" r:id="rId74" display="mailto:Sillamaegymn@arved.ee" xr:uid="{97040C70-95BB-42B7-818D-040C2FCAC811}"/>
    <hyperlink ref="D89" r:id="rId75" display="mailto:SillamaePK@arved.ee" xr:uid="{D53DCC4E-9984-44AD-A5AB-9C01954506AF}"/>
    <hyperlink ref="D90" r:id="rId76" display="mailto:kivioli1KK@arved.ee" xr:uid="{F65EB40D-D865-4EFA-83EC-5D9A388D9005}"/>
    <hyperlink ref="D91" r:id="rId77" display="mailto:kiviolivenekool@arved.ee" xr:uid="{B57E3023-4BC1-42EE-BEB2-01498E731569}"/>
    <hyperlink ref="D92" r:id="rId78" display="mailto:lyganusekool@arved.ee" xr:uid="{CE93B012-3569-4D49-BFF5-9A3449B46A00}"/>
  </hyperlinks>
  <pageMargins left="0.7" right="0.7" top="0.75" bottom="0.75" header="0.3" footer="0.3"/>
  <pageSetup paperSize="9"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9649-500C-49ED-860D-0BAF0131119D}">
  <sheetPr filterMode="1"/>
  <dimension ref="A1:Q213"/>
  <sheetViews>
    <sheetView workbookViewId="0">
      <selection activeCell="F227" sqref="F227"/>
    </sheetView>
  </sheetViews>
  <sheetFormatPr defaultColWidth="8.81640625" defaultRowHeight="14.5"/>
  <cols>
    <col min="1" max="1" width="23.81640625" customWidth="1"/>
    <col min="2" max="2" width="50.6328125" customWidth="1"/>
    <col min="3" max="3" width="12.1796875" customWidth="1"/>
    <col min="4" max="4" width="19.1796875" customWidth="1"/>
    <col min="5" max="5" width="23.1796875" customWidth="1"/>
    <col min="6" max="6" width="15.26953125" customWidth="1"/>
    <col min="7" max="7" width="17.453125" customWidth="1"/>
    <col min="8" max="8" width="21.26953125" customWidth="1"/>
    <col min="9" max="9" width="22.1796875" customWidth="1"/>
    <col min="10" max="10" width="14.81640625" hidden="1" customWidth="1"/>
    <col min="11" max="11" width="17.54296875" hidden="1" customWidth="1"/>
    <col min="12" max="12" width="16" hidden="1" customWidth="1"/>
    <col min="13" max="13" width="8.7265625" hidden="1" customWidth="1"/>
    <col min="14" max="14" width="15.54296875" hidden="1" customWidth="1"/>
    <col min="15" max="15" width="6.81640625" hidden="1" customWidth="1"/>
    <col min="16" max="16" width="29.1796875" customWidth="1"/>
  </cols>
  <sheetData>
    <row r="1" spans="1:16" s="1" customFormat="1">
      <c r="A1" s="12" t="s">
        <v>408</v>
      </c>
      <c r="B1" s="12" t="s">
        <v>291</v>
      </c>
      <c r="C1" s="12" t="s">
        <v>0</v>
      </c>
      <c r="D1" s="13" t="s">
        <v>409</v>
      </c>
      <c r="E1" s="12" t="s">
        <v>410</v>
      </c>
      <c r="F1" s="12" t="s">
        <v>411</v>
      </c>
      <c r="G1" s="12" t="s">
        <v>412</v>
      </c>
      <c r="H1" s="12" t="s">
        <v>413</v>
      </c>
      <c r="I1" s="1" t="s">
        <v>148</v>
      </c>
      <c r="J1" s="1" t="s">
        <v>414</v>
      </c>
      <c r="K1" s="12" t="s">
        <v>415</v>
      </c>
      <c r="L1" s="12" t="s">
        <v>416</v>
      </c>
      <c r="M1" s="1" t="s">
        <v>417</v>
      </c>
      <c r="P1" s="12" t="s">
        <v>418</v>
      </c>
    </row>
    <row r="2" spans="1:16" s="2" customFormat="1" hidden="1">
      <c r="A2" s="14" t="s">
        <v>3</v>
      </c>
      <c r="B2" s="14" t="s">
        <v>3</v>
      </c>
      <c r="C2" s="14">
        <v>74000056</v>
      </c>
      <c r="D2" s="15" t="s">
        <v>419</v>
      </c>
      <c r="E2" s="15" t="s">
        <v>420</v>
      </c>
      <c r="F2" s="16" t="s">
        <v>421</v>
      </c>
      <c r="G2" s="17">
        <v>47902190330</v>
      </c>
      <c r="H2" s="18" t="s">
        <v>422</v>
      </c>
      <c r="I2" s="19" t="s">
        <v>149</v>
      </c>
      <c r="J2" s="19"/>
      <c r="K2" s="20" t="s">
        <v>423</v>
      </c>
      <c r="L2" s="21" t="s">
        <v>424</v>
      </c>
      <c r="M2" s="2" t="s">
        <v>425</v>
      </c>
      <c r="P2" s="2" t="s">
        <v>424</v>
      </c>
    </row>
    <row r="3" spans="1:16" hidden="1">
      <c r="A3" s="15" t="s">
        <v>4</v>
      </c>
      <c r="B3" s="15" t="s">
        <v>4</v>
      </c>
      <c r="C3" s="15">
        <v>74001127</v>
      </c>
      <c r="D3" s="15" t="s">
        <v>426</v>
      </c>
      <c r="E3" s="15" t="s">
        <v>427</v>
      </c>
      <c r="F3" s="16" t="s">
        <v>428</v>
      </c>
      <c r="G3" s="17" t="s">
        <v>429</v>
      </c>
      <c r="H3" s="22" t="s">
        <v>430</v>
      </c>
      <c r="I3" s="16" t="s">
        <v>150</v>
      </c>
      <c r="J3" s="19"/>
      <c r="K3" s="16" t="s">
        <v>428</v>
      </c>
      <c r="L3" s="22" t="s">
        <v>430</v>
      </c>
      <c r="M3" t="s">
        <v>425</v>
      </c>
      <c r="P3" s="2" t="s">
        <v>430</v>
      </c>
    </row>
    <row r="4" spans="1:16" hidden="1">
      <c r="A4" s="15" t="s">
        <v>5</v>
      </c>
      <c r="B4" s="15" t="s">
        <v>5</v>
      </c>
      <c r="C4" s="15">
        <v>70004809</v>
      </c>
      <c r="D4" s="15" t="s">
        <v>431</v>
      </c>
      <c r="E4" s="15" t="s">
        <v>432</v>
      </c>
      <c r="F4" s="16" t="s">
        <v>433</v>
      </c>
      <c r="G4" s="23">
        <v>48303040279</v>
      </c>
      <c r="H4" s="18" t="s">
        <v>434</v>
      </c>
      <c r="I4" s="16" t="s">
        <v>151</v>
      </c>
      <c r="J4" s="19"/>
      <c r="K4" s="16" t="s">
        <v>435</v>
      </c>
      <c r="L4" s="18" t="s">
        <v>436</v>
      </c>
      <c r="M4" t="s">
        <v>425</v>
      </c>
      <c r="P4" s="2" t="s">
        <v>436</v>
      </c>
    </row>
    <row r="5" spans="1:16" hidden="1">
      <c r="A5" s="15" t="s">
        <v>6</v>
      </c>
      <c r="B5" s="15" t="s">
        <v>114</v>
      </c>
      <c r="C5" s="15">
        <v>70000740</v>
      </c>
      <c r="D5" s="15" t="s">
        <v>437</v>
      </c>
      <c r="E5" s="15" t="s">
        <v>438</v>
      </c>
      <c r="F5" s="16" t="s">
        <v>439</v>
      </c>
      <c r="G5" s="23">
        <v>46109012729</v>
      </c>
      <c r="H5" s="18" t="s">
        <v>440</v>
      </c>
      <c r="I5" s="16" t="s">
        <v>152</v>
      </c>
      <c r="J5" s="19"/>
      <c r="K5" s="24" t="s">
        <v>441</v>
      </c>
      <c r="L5" s="25" t="s">
        <v>442</v>
      </c>
      <c r="M5" t="s">
        <v>425</v>
      </c>
      <c r="P5" s="25" t="s">
        <v>442</v>
      </c>
    </row>
    <row r="6" spans="1:16" hidden="1">
      <c r="A6" s="15" t="s">
        <v>6</v>
      </c>
      <c r="B6" s="15" t="s">
        <v>115</v>
      </c>
      <c r="C6" s="15">
        <v>70005619</v>
      </c>
      <c r="D6" s="15" t="s">
        <v>443</v>
      </c>
      <c r="E6" s="15" t="s">
        <v>444</v>
      </c>
      <c r="F6" s="16" t="s">
        <v>445</v>
      </c>
      <c r="G6" s="23">
        <v>47908176513</v>
      </c>
      <c r="H6" s="18" t="s">
        <v>446</v>
      </c>
      <c r="I6" s="16" t="s">
        <v>252</v>
      </c>
      <c r="J6" s="19"/>
      <c r="K6" t="s">
        <v>447</v>
      </c>
      <c r="L6" t="s">
        <v>448</v>
      </c>
      <c r="M6" t="s">
        <v>425</v>
      </c>
      <c r="P6" s="2" t="s">
        <v>448</v>
      </c>
    </row>
    <row r="7" spans="1:16" hidden="1">
      <c r="A7" s="15" t="s">
        <v>6</v>
      </c>
      <c r="B7" s="15" t="s">
        <v>7</v>
      </c>
      <c r="C7" s="15">
        <v>70003796</v>
      </c>
      <c r="D7" s="15" t="s">
        <v>449</v>
      </c>
      <c r="E7" s="15" t="s">
        <v>450</v>
      </c>
      <c r="F7" s="16" t="s">
        <v>445</v>
      </c>
      <c r="G7" s="23">
        <v>47908176513</v>
      </c>
      <c r="H7" s="18" t="s">
        <v>446</v>
      </c>
      <c r="I7" s="16" t="s">
        <v>253</v>
      </c>
      <c r="J7" s="19"/>
      <c r="K7" t="s">
        <v>451</v>
      </c>
      <c r="L7" t="s">
        <v>452</v>
      </c>
      <c r="M7" t="s">
        <v>425</v>
      </c>
      <c r="P7" s="2" t="s">
        <v>452</v>
      </c>
    </row>
    <row r="8" spans="1:16" hidden="1">
      <c r="A8" s="15" t="s">
        <v>6</v>
      </c>
      <c r="B8" s="15" t="s">
        <v>8</v>
      </c>
      <c r="C8" s="15">
        <v>70002549</v>
      </c>
      <c r="D8" s="15" t="s">
        <v>453</v>
      </c>
      <c r="E8" s="15" t="s">
        <v>454</v>
      </c>
      <c r="F8" s="16" t="s">
        <v>445</v>
      </c>
      <c r="G8" s="23">
        <v>47908176513</v>
      </c>
      <c r="H8" s="18" t="s">
        <v>446</v>
      </c>
      <c r="I8" s="16" t="s">
        <v>254</v>
      </c>
      <c r="J8" s="19"/>
      <c r="K8" t="s">
        <v>455</v>
      </c>
      <c r="L8" t="s">
        <v>456</v>
      </c>
      <c r="M8" t="s">
        <v>425</v>
      </c>
      <c r="P8" s="2" t="s">
        <v>456</v>
      </c>
    </row>
    <row r="9" spans="1:16" hidden="1">
      <c r="A9" s="15" t="s">
        <v>6</v>
      </c>
      <c r="B9" s="15" t="s">
        <v>9</v>
      </c>
      <c r="C9" s="15">
        <v>70007742</v>
      </c>
      <c r="D9" s="15" t="s">
        <v>457</v>
      </c>
      <c r="E9" s="15" t="s">
        <v>458</v>
      </c>
      <c r="F9" s="16" t="s">
        <v>445</v>
      </c>
      <c r="G9" s="23">
        <v>47908176513</v>
      </c>
      <c r="H9" s="18" t="s">
        <v>446</v>
      </c>
      <c r="I9" s="16" t="s">
        <v>255</v>
      </c>
      <c r="J9" s="19"/>
      <c r="K9" t="s">
        <v>459</v>
      </c>
      <c r="L9" t="s">
        <v>460</v>
      </c>
      <c r="M9" t="s">
        <v>425</v>
      </c>
      <c r="P9" s="2" t="s">
        <v>460</v>
      </c>
    </row>
    <row r="10" spans="1:16" hidden="1">
      <c r="A10" s="15" t="s">
        <v>6</v>
      </c>
      <c r="B10" s="15" t="s">
        <v>10</v>
      </c>
      <c r="C10" s="15">
        <v>70008546</v>
      </c>
      <c r="D10" s="15" t="s">
        <v>461</v>
      </c>
      <c r="E10" s="15" t="s">
        <v>462</v>
      </c>
      <c r="F10" s="16" t="s">
        <v>463</v>
      </c>
      <c r="G10" s="23">
        <v>48406134915</v>
      </c>
      <c r="H10" s="18" t="s">
        <v>464</v>
      </c>
      <c r="I10" s="16" t="s">
        <v>153</v>
      </c>
      <c r="J10" s="19"/>
      <c r="K10" t="s">
        <v>463</v>
      </c>
      <c r="L10" s="21" t="s">
        <v>464</v>
      </c>
      <c r="M10" t="s">
        <v>425</v>
      </c>
      <c r="P10" s="21" t="s">
        <v>465</v>
      </c>
    </row>
    <row r="11" spans="1:16" hidden="1">
      <c r="A11" s="15" t="s">
        <v>6</v>
      </c>
      <c r="B11" s="15" t="s">
        <v>116</v>
      </c>
      <c r="C11" s="15">
        <v>70000846</v>
      </c>
      <c r="D11" s="15" t="s">
        <v>466</v>
      </c>
      <c r="E11" s="15" t="s">
        <v>467</v>
      </c>
      <c r="F11" s="16" t="s">
        <v>445</v>
      </c>
      <c r="G11" s="23">
        <v>47908176513</v>
      </c>
      <c r="H11" s="18" t="s">
        <v>446</v>
      </c>
      <c r="I11" s="18" t="s">
        <v>292</v>
      </c>
      <c r="J11" s="19"/>
      <c r="K11" t="s">
        <v>468</v>
      </c>
      <c r="L11" t="s">
        <v>469</v>
      </c>
      <c r="M11" t="s">
        <v>425</v>
      </c>
      <c r="P11" s="2" t="s">
        <v>469</v>
      </c>
    </row>
    <row r="12" spans="1:16" hidden="1">
      <c r="A12" s="15" t="s">
        <v>6</v>
      </c>
      <c r="B12" s="15" t="s">
        <v>11</v>
      </c>
      <c r="C12" s="15">
        <v>70003744</v>
      </c>
      <c r="D12" s="15" t="s">
        <v>470</v>
      </c>
      <c r="E12" s="15" t="s">
        <v>471</v>
      </c>
      <c r="F12" s="16" t="s">
        <v>445</v>
      </c>
      <c r="G12" s="23">
        <v>47908176513</v>
      </c>
      <c r="H12" s="18" t="s">
        <v>446</v>
      </c>
      <c r="I12" s="16" t="s">
        <v>256</v>
      </c>
      <c r="J12" s="19"/>
      <c r="K12" t="s">
        <v>472</v>
      </c>
      <c r="L12" t="s">
        <v>473</v>
      </c>
      <c r="M12" t="s">
        <v>425</v>
      </c>
      <c r="P12" s="2" t="s">
        <v>473</v>
      </c>
    </row>
    <row r="13" spans="1:16" hidden="1">
      <c r="A13" s="15" t="s">
        <v>6</v>
      </c>
      <c r="B13" s="15" t="s">
        <v>12</v>
      </c>
      <c r="C13" s="15">
        <v>70002443</v>
      </c>
      <c r="D13" s="15" t="s">
        <v>474</v>
      </c>
      <c r="E13" s="15" t="s">
        <v>475</v>
      </c>
      <c r="F13" s="16" t="s">
        <v>445</v>
      </c>
      <c r="G13" s="23">
        <v>47908176513</v>
      </c>
      <c r="H13" s="18" t="s">
        <v>446</v>
      </c>
      <c r="I13" s="16" t="s">
        <v>257</v>
      </c>
      <c r="J13" s="19"/>
      <c r="K13" t="s">
        <v>476</v>
      </c>
      <c r="L13" s="21" t="s">
        <v>477</v>
      </c>
      <c r="M13" t="s">
        <v>425</v>
      </c>
      <c r="P13" s="2" t="s">
        <v>477</v>
      </c>
    </row>
    <row r="14" spans="1:16" hidden="1">
      <c r="A14" s="15" t="s">
        <v>6</v>
      </c>
      <c r="B14" s="15" t="s">
        <v>117</v>
      </c>
      <c r="C14" s="15">
        <v>70002555</v>
      </c>
      <c r="D14" s="15" t="s">
        <v>478</v>
      </c>
      <c r="E14" s="15" t="s">
        <v>479</v>
      </c>
      <c r="F14" s="16" t="s">
        <v>445</v>
      </c>
      <c r="G14" s="23">
        <v>47908176513</v>
      </c>
      <c r="H14" s="18" t="s">
        <v>446</v>
      </c>
      <c r="I14" s="16" t="s">
        <v>258</v>
      </c>
      <c r="J14" s="19"/>
      <c r="K14" t="s">
        <v>480</v>
      </c>
      <c r="L14" t="s">
        <v>481</v>
      </c>
      <c r="M14" t="s">
        <v>425</v>
      </c>
      <c r="P14" s="2" t="s">
        <v>481</v>
      </c>
    </row>
    <row r="15" spans="1:16" hidden="1">
      <c r="A15" s="15" t="s">
        <v>6</v>
      </c>
      <c r="B15" s="15" t="s">
        <v>118</v>
      </c>
      <c r="C15" s="15">
        <v>70003968</v>
      </c>
      <c r="D15" s="15" t="s">
        <v>482</v>
      </c>
      <c r="E15" s="15" t="s">
        <v>483</v>
      </c>
      <c r="F15" s="16" t="s">
        <v>445</v>
      </c>
      <c r="G15" s="23">
        <v>47908176513</v>
      </c>
      <c r="H15" s="18" t="s">
        <v>446</v>
      </c>
      <c r="I15" s="16" t="s">
        <v>259</v>
      </c>
      <c r="J15" s="19"/>
      <c r="K15" t="s">
        <v>484</v>
      </c>
      <c r="L15" s="21" t="s">
        <v>485</v>
      </c>
      <c r="M15" t="s">
        <v>425</v>
      </c>
      <c r="P15" s="2" t="s">
        <v>485</v>
      </c>
    </row>
    <row r="16" spans="1:16" hidden="1">
      <c r="A16" s="15" t="s">
        <v>6</v>
      </c>
      <c r="B16" s="15" t="s">
        <v>13</v>
      </c>
      <c r="C16" s="15">
        <v>70006369</v>
      </c>
      <c r="D16" s="15" t="s">
        <v>486</v>
      </c>
      <c r="E16" s="15" t="s">
        <v>487</v>
      </c>
      <c r="F16" s="16" t="s">
        <v>445</v>
      </c>
      <c r="G16" s="23">
        <v>47908176513</v>
      </c>
      <c r="H16" s="18" t="s">
        <v>446</v>
      </c>
      <c r="I16" s="16" t="s">
        <v>260</v>
      </c>
      <c r="J16" s="19"/>
      <c r="K16" t="s">
        <v>488</v>
      </c>
      <c r="L16" t="s">
        <v>489</v>
      </c>
      <c r="M16" t="s">
        <v>425</v>
      </c>
      <c r="P16" s="2" t="s">
        <v>489</v>
      </c>
    </row>
    <row r="17" spans="1:16" hidden="1">
      <c r="A17" s="15" t="s">
        <v>6</v>
      </c>
      <c r="B17" s="15" t="s">
        <v>14</v>
      </c>
      <c r="C17" s="15">
        <v>70003840</v>
      </c>
      <c r="D17" s="15" t="s">
        <v>490</v>
      </c>
      <c r="E17" s="15" t="s">
        <v>491</v>
      </c>
      <c r="F17" s="16" t="s">
        <v>445</v>
      </c>
      <c r="G17" s="23">
        <v>47908176513</v>
      </c>
      <c r="H17" s="18" t="s">
        <v>446</v>
      </c>
      <c r="I17" s="16" t="s">
        <v>261</v>
      </c>
      <c r="J17" s="19"/>
      <c r="K17" t="s">
        <v>492</v>
      </c>
      <c r="L17" t="s">
        <v>493</v>
      </c>
      <c r="M17" t="s">
        <v>425</v>
      </c>
      <c r="P17" s="2" t="s">
        <v>493</v>
      </c>
    </row>
    <row r="18" spans="1:16" hidden="1">
      <c r="A18" s="15" t="s">
        <v>6</v>
      </c>
      <c r="B18" s="15" t="s">
        <v>15</v>
      </c>
      <c r="C18" s="15">
        <v>70002420</v>
      </c>
      <c r="D18" s="15" t="s">
        <v>494</v>
      </c>
      <c r="E18" s="15" t="s">
        <v>495</v>
      </c>
      <c r="F18" s="16" t="s">
        <v>445</v>
      </c>
      <c r="G18" s="23">
        <v>47908176513</v>
      </c>
      <c r="H18" s="18" t="s">
        <v>446</v>
      </c>
      <c r="I18" s="16" t="s">
        <v>262</v>
      </c>
      <c r="J18" s="19"/>
      <c r="K18" t="s">
        <v>496</v>
      </c>
      <c r="L18" t="s">
        <v>497</v>
      </c>
      <c r="M18" t="s">
        <v>425</v>
      </c>
      <c r="P18" s="2" t="s">
        <v>497</v>
      </c>
    </row>
    <row r="19" spans="1:16" hidden="1">
      <c r="A19" s="15" t="s">
        <v>6</v>
      </c>
      <c r="B19" s="15" t="s">
        <v>16</v>
      </c>
      <c r="C19" s="15">
        <v>70006286</v>
      </c>
      <c r="D19" s="15" t="s">
        <v>498</v>
      </c>
      <c r="E19" s="15" t="s">
        <v>499</v>
      </c>
      <c r="F19" s="16" t="s">
        <v>445</v>
      </c>
      <c r="G19" s="23">
        <v>47908176513</v>
      </c>
      <c r="H19" s="18" t="s">
        <v>446</v>
      </c>
      <c r="I19" s="16" t="s">
        <v>154</v>
      </c>
      <c r="J19" s="19"/>
      <c r="K19" t="s">
        <v>500</v>
      </c>
      <c r="L19" t="s">
        <v>501</v>
      </c>
      <c r="M19" t="s">
        <v>425</v>
      </c>
      <c r="P19" s="2" t="s">
        <v>501</v>
      </c>
    </row>
    <row r="20" spans="1:16" hidden="1">
      <c r="A20" s="15" t="s">
        <v>6</v>
      </c>
      <c r="B20" s="15" t="s">
        <v>17</v>
      </c>
      <c r="C20" s="15">
        <v>70003951</v>
      </c>
      <c r="D20" s="15" t="s">
        <v>502</v>
      </c>
      <c r="E20" s="15" t="s">
        <v>503</v>
      </c>
      <c r="F20" s="16" t="s">
        <v>445</v>
      </c>
      <c r="G20" s="23">
        <v>47908176513</v>
      </c>
      <c r="H20" s="18" t="s">
        <v>446</v>
      </c>
      <c r="I20" s="16" t="s">
        <v>263</v>
      </c>
      <c r="J20" s="19"/>
      <c r="K20" t="s">
        <v>504</v>
      </c>
      <c r="L20" t="s">
        <v>505</v>
      </c>
      <c r="M20" t="s">
        <v>425</v>
      </c>
      <c r="P20" s="2" t="s">
        <v>505</v>
      </c>
    </row>
    <row r="21" spans="1:16" hidden="1">
      <c r="A21" s="15" t="s">
        <v>6</v>
      </c>
      <c r="B21" s="15" t="s">
        <v>119</v>
      </c>
      <c r="C21" s="15">
        <v>70003767</v>
      </c>
      <c r="D21" s="15" t="s">
        <v>506</v>
      </c>
      <c r="E21" s="15" t="s">
        <v>507</v>
      </c>
      <c r="F21" s="16" t="s">
        <v>445</v>
      </c>
      <c r="G21" s="23">
        <v>47908176513</v>
      </c>
      <c r="H21" s="18" t="s">
        <v>446</v>
      </c>
      <c r="I21" s="16" t="s">
        <v>264</v>
      </c>
      <c r="J21" s="19"/>
      <c r="K21" s="16" t="s">
        <v>508</v>
      </c>
      <c r="L21" s="25" t="s">
        <v>509</v>
      </c>
      <c r="M21" t="s">
        <v>425</v>
      </c>
      <c r="P21" s="25" t="s">
        <v>509</v>
      </c>
    </row>
    <row r="22" spans="1:16" hidden="1">
      <c r="A22" s="15" t="s">
        <v>6</v>
      </c>
      <c r="B22" s="15" t="s">
        <v>18</v>
      </c>
      <c r="C22" s="15">
        <v>70003460</v>
      </c>
      <c r="D22" s="15" t="s">
        <v>510</v>
      </c>
      <c r="E22" s="15" t="s">
        <v>511</v>
      </c>
      <c r="F22" s="16" t="s">
        <v>445</v>
      </c>
      <c r="G22" s="23">
        <v>47908176513</v>
      </c>
      <c r="H22" s="18" t="s">
        <v>446</v>
      </c>
      <c r="I22" s="16" t="s">
        <v>265</v>
      </c>
      <c r="J22" s="19"/>
      <c r="K22" t="s">
        <v>512</v>
      </c>
      <c r="L22" t="s">
        <v>513</v>
      </c>
      <c r="M22" t="s">
        <v>425</v>
      </c>
      <c r="P22" s="2" t="s">
        <v>513</v>
      </c>
    </row>
    <row r="23" spans="1:16" hidden="1">
      <c r="A23" s="15" t="s">
        <v>6</v>
      </c>
      <c r="B23" s="15" t="s">
        <v>19</v>
      </c>
      <c r="C23" s="15">
        <v>70003974</v>
      </c>
      <c r="D23" s="15" t="s">
        <v>514</v>
      </c>
      <c r="E23" s="15" t="s">
        <v>515</v>
      </c>
      <c r="F23" s="16" t="s">
        <v>445</v>
      </c>
      <c r="G23" s="23">
        <v>47908176513</v>
      </c>
      <c r="H23" s="18" t="s">
        <v>446</v>
      </c>
      <c r="I23" s="16" t="s">
        <v>266</v>
      </c>
      <c r="J23" s="19"/>
      <c r="K23" t="s">
        <v>516</v>
      </c>
      <c r="L23" t="s">
        <v>517</v>
      </c>
      <c r="M23" t="s">
        <v>425</v>
      </c>
      <c r="P23" s="2" t="s">
        <v>517</v>
      </c>
    </row>
    <row r="24" spans="1:16" hidden="1">
      <c r="A24" s="15" t="s">
        <v>6</v>
      </c>
      <c r="B24" s="15" t="s">
        <v>20</v>
      </c>
      <c r="C24" s="15">
        <v>70004637</v>
      </c>
      <c r="D24" s="15" t="s">
        <v>518</v>
      </c>
      <c r="E24" s="15" t="s">
        <v>519</v>
      </c>
      <c r="F24" s="16" t="s">
        <v>445</v>
      </c>
      <c r="G24" s="23">
        <v>47908176513</v>
      </c>
      <c r="H24" s="18" t="s">
        <v>446</v>
      </c>
      <c r="I24" s="16" t="s">
        <v>155</v>
      </c>
      <c r="J24" s="19"/>
      <c r="K24" s="24" t="s">
        <v>520</v>
      </c>
      <c r="L24" s="26" t="s">
        <v>521</v>
      </c>
      <c r="M24" t="s">
        <v>425</v>
      </c>
      <c r="P24" s="27" t="s">
        <v>522</v>
      </c>
    </row>
    <row r="25" spans="1:16" hidden="1">
      <c r="A25" s="15" t="s">
        <v>6</v>
      </c>
      <c r="B25" s="15" t="s">
        <v>21</v>
      </c>
      <c r="C25" s="15">
        <v>70005559</v>
      </c>
      <c r="D25" s="15" t="s">
        <v>523</v>
      </c>
      <c r="E25" s="15" t="s">
        <v>524</v>
      </c>
      <c r="F25" s="16" t="s">
        <v>445</v>
      </c>
      <c r="G25" s="23">
        <v>47908176513</v>
      </c>
      <c r="H25" s="18" t="s">
        <v>446</v>
      </c>
      <c r="I25" s="16" t="s">
        <v>267</v>
      </c>
      <c r="J25" s="16"/>
      <c r="K25" s="15" t="s">
        <v>525</v>
      </c>
      <c r="L25" s="25" t="s">
        <v>526</v>
      </c>
      <c r="M25" t="s">
        <v>425</v>
      </c>
      <c r="P25" s="25" t="s">
        <v>526</v>
      </c>
    </row>
    <row r="26" spans="1:16" hidden="1">
      <c r="A26" s="15" t="s">
        <v>6</v>
      </c>
      <c r="B26" s="15" t="s">
        <v>22</v>
      </c>
      <c r="C26" s="15">
        <v>70004092</v>
      </c>
      <c r="D26" s="15" t="s">
        <v>527</v>
      </c>
      <c r="E26" s="15" t="s">
        <v>528</v>
      </c>
      <c r="F26" s="16" t="s">
        <v>445</v>
      </c>
      <c r="G26" s="23">
        <v>47908176513</v>
      </c>
      <c r="H26" s="18" t="s">
        <v>446</v>
      </c>
      <c r="I26" s="16" t="s">
        <v>268</v>
      </c>
      <c r="J26" s="16"/>
      <c r="K26" t="s">
        <v>529</v>
      </c>
      <c r="L26" s="21" t="s">
        <v>530</v>
      </c>
      <c r="M26" t="s">
        <v>425</v>
      </c>
      <c r="P26" s="2" t="s">
        <v>530</v>
      </c>
    </row>
    <row r="27" spans="1:16" hidden="1">
      <c r="A27" s="15" t="s">
        <v>6</v>
      </c>
      <c r="B27" s="15" t="s">
        <v>23</v>
      </c>
      <c r="C27" s="15">
        <v>70005571</v>
      </c>
      <c r="D27" s="15" t="s">
        <v>531</v>
      </c>
      <c r="E27" s="15" t="s">
        <v>532</v>
      </c>
      <c r="F27" s="16" t="s">
        <v>445</v>
      </c>
      <c r="G27" s="23">
        <v>47908176513</v>
      </c>
      <c r="H27" s="18" t="s">
        <v>446</v>
      </c>
      <c r="I27" s="16" t="s">
        <v>269</v>
      </c>
      <c r="J27" s="16"/>
      <c r="K27" t="s">
        <v>533</v>
      </c>
      <c r="L27" s="28" t="s">
        <v>534</v>
      </c>
      <c r="M27" t="s">
        <v>425</v>
      </c>
      <c r="P27" s="2" t="s">
        <v>534</v>
      </c>
    </row>
    <row r="28" spans="1:16" hidden="1">
      <c r="A28" s="15" t="s">
        <v>6</v>
      </c>
      <c r="B28" s="15" t="s">
        <v>120</v>
      </c>
      <c r="C28" s="15">
        <v>70004643</v>
      </c>
      <c r="D28" s="15" t="s">
        <v>535</v>
      </c>
      <c r="E28" s="15" t="s">
        <v>536</v>
      </c>
      <c r="F28" s="16" t="s">
        <v>445</v>
      </c>
      <c r="G28" s="23">
        <v>47908176513</v>
      </c>
      <c r="H28" s="18" t="s">
        <v>446</v>
      </c>
      <c r="I28" s="16" t="s">
        <v>270</v>
      </c>
      <c r="J28" s="16"/>
      <c r="K28" t="s">
        <v>537</v>
      </c>
      <c r="L28" t="s">
        <v>538</v>
      </c>
      <c r="M28" t="s">
        <v>425</v>
      </c>
      <c r="P28" s="2" t="s">
        <v>538</v>
      </c>
    </row>
    <row r="29" spans="1:16" hidden="1">
      <c r="A29" s="15" t="s">
        <v>6</v>
      </c>
      <c r="B29" s="15" t="s">
        <v>24</v>
      </c>
      <c r="C29" s="15">
        <v>70005565</v>
      </c>
      <c r="D29" s="15" t="s">
        <v>539</v>
      </c>
      <c r="E29" s="15" t="s">
        <v>540</v>
      </c>
      <c r="F29" s="16" t="s">
        <v>445</v>
      </c>
      <c r="G29" s="23">
        <v>47908176513</v>
      </c>
      <c r="H29" s="18" t="s">
        <v>446</v>
      </c>
      <c r="I29" s="16" t="s">
        <v>271</v>
      </c>
      <c r="J29" s="16"/>
      <c r="K29" t="s">
        <v>541</v>
      </c>
      <c r="L29" s="21" t="s">
        <v>542</v>
      </c>
      <c r="M29" t="s">
        <v>425</v>
      </c>
      <c r="P29" s="2" t="s">
        <v>542</v>
      </c>
    </row>
    <row r="30" spans="1:16" hidden="1">
      <c r="A30" s="15" t="s">
        <v>6</v>
      </c>
      <c r="B30" s="15" t="s">
        <v>25</v>
      </c>
      <c r="C30" s="15">
        <v>70005542</v>
      </c>
      <c r="D30" s="15" t="s">
        <v>543</v>
      </c>
      <c r="E30" s="15" t="s">
        <v>544</v>
      </c>
      <c r="F30" s="16" t="s">
        <v>445</v>
      </c>
      <c r="G30" s="23">
        <v>47908176513</v>
      </c>
      <c r="H30" s="18" t="s">
        <v>446</v>
      </c>
      <c r="I30" s="16" t="s">
        <v>156</v>
      </c>
      <c r="J30" s="19"/>
      <c r="K30" t="s">
        <v>545</v>
      </c>
      <c r="L30" t="s">
        <v>546</v>
      </c>
      <c r="M30" t="s">
        <v>425</v>
      </c>
      <c r="P30" s="2" t="s">
        <v>546</v>
      </c>
    </row>
    <row r="31" spans="1:16" hidden="1">
      <c r="A31" s="15" t="s">
        <v>6</v>
      </c>
      <c r="B31" s="15" t="s">
        <v>26</v>
      </c>
      <c r="C31" s="15">
        <v>70009646</v>
      </c>
      <c r="D31" s="15" t="s">
        <v>547</v>
      </c>
      <c r="E31" s="15" t="s">
        <v>548</v>
      </c>
      <c r="F31" s="16" t="s">
        <v>445</v>
      </c>
      <c r="G31" s="23">
        <v>47908176513</v>
      </c>
      <c r="H31" s="18" t="s">
        <v>446</v>
      </c>
      <c r="I31" s="16" t="s">
        <v>272</v>
      </c>
      <c r="J31" s="19"/>
      <c r="K31" t="s">
        <v>549</v>
      </c>
      <c r="L31" t="s">
        <v>550</v>
      </c>
      <c r="M31" t="s">
        <v>425</v>
      </c>
      <c r="P31" s="2" t="s">
        <v>550</v>
      </c>
    </row>
    <row r="32" spans="1:16" hidden="1">
      <c r="A32" s="15" t="s">
        <v>6</v>
      </c>
      <c r="B32" s="15" t="s">
        <v>27</v>
      </c>
      <c r="C32" s="15">
        <v>70005699</v>
      </c>
      <c r="D32" s="15" t="s">
        <v>551</v>
      </c>
      <c r="E32" s="15" t="s">
        <v>552</v>
      </c>
      <c r="F32" s="16" t="s">
        <v>439</v>
      </c>
      <c r="G32" s="23">
        <v>46109012729</v>
      </c>
      <c r="H32" s="18" t="s">
        <v>440</v>
      </c>
      <c r="I32" s="16" t="s">
        <v>157</v>
      </c>
      <c r="J32" s="19"/>
      <c r="K32" t="s">
        <v>553</v>
      </c>
      <c r="L32" t="s">
        <v>554</v>
      </c>
      <c r="M32" t="s">
        <v>425</v>
      </c>
      <c r="P32" s="2" t="s">
        <v>554</v>
      </c>
    </row>
    <row r="33" spans="1:16" hidden="1">
      <c r="A33" s="15" t="s">
        <v>6</v>
      </c>
      <c r="B33" s="15" t="s">
        <v>28</v>
      </c>
      <c r="C33" s="15">
        <v>70003773</v>
      </c>
      <c r="D33" s="15" t="s">
        <v>555</v>
      </c>
      <c r="E33" s="15" t="s">
        <v>515</v>
      </c>
      <c r="F33" s="16" t="s">
        <v>439</v>
      </c>
      <c r="G33" s="23">
        <v>46109012729</v>
      </c>
      <c r="H33" s="18" t="s">
        <v>440</v>
      </c>
      <c r="I33" s="16" t="s">
        <v>273</v>
      </c>
      <c r="J33" s="19"/>
      <c r="K33" t="s">
        <v>556</v>
      </c>
      <c r="L33" t="s">
        <v>557</v>
      </c>
      <c r="M33" t="s">
        <v>425</v>
      </c>
      <c r="P33" s="2" t="s">
        <v>557</v>
      </c>
    </row>
    <row r="34" spans="1:16" hidden="1">
      <c r="A34" s="15" t="s">
        <v>6</v>
      </c>
      <c r="B34" s="15" t="s">
        <v>29</v>
      </c>
      <c r="C34" s="15">
        <v>70003980</v>
      </c>
      <c r="D34" s="15" t="s">
        <v>558</v>
      </c>
      <c r="E34" s="15" t="s">
        <v>559</v>
      </c>
      <c r="F34" s="16" t="s">
        <v>439</v>
      </c>
      <c r="G34" s="23">
        <v>46109012729</v>
      </c>
      <c r="H34" s="18" t="s">
        <v>440</v>
      </c>
      <c r="I34" s="16" t="s">
        <v>274</v>
      </c>
      <c r="J34" s="19"/>
      <c r="K34" t="s">
        <v>560</v>
      </c>
      <c r="L34" t="s">
        <v>561</v>
      </c>
      <c r="M34" t="s">
        <v>425</v>
      </c>
      <c r="P34" s="2" t="s">
        <v>561</v>
      </c>
    </row>
    <row r="35" spans="1:16" hidden="1">
      <c r="A35" s="15" t="s">
        <v>6</v>
      </c>
      <c r="B35" s="15" t="s">
        <v>336</v>
      </c>
      <c r="C35" s="15">
        <v>70005950</v>
      </c>
      <c r="D35" s="15" t="s">
        <v>562</v>
      </c>
      <c r="E35" s="15" t="s">
        <v>528</v>
      </c>
      <c r="F35" s="16" t="s">
        <v>439</v>
      </c>
      <c r="G35" s="23">
        <v>46109012729</v>
      </c>
      <c r="H35" s="18" t="s">
        <v>440</v>
      </c>
      <c r="I35" s="16" t="s">
        <v>275</v>
      </c>
      <c r="J35" s="19"/>
      <c r="K35" s="15" t="s">
        <v>563</v>
      </c>
      <c r="L35" s="26" t="s">
        <v>564</v>
      </c>
      <c r="M35" t="s">
        <v>425</v>
      </c>
      <c r="P35" s="26" t="s">
        <v>564</v>
      </c>
    </row>
    <row r="36" spans="1:16" hidden="1">
      <c r="A36" s="15" t="s">
        <v>6</v>
      </c>
      <c r="B36" s="15" t="s">
        <v>30</v>
      </c>
      <c r="C36" s="15">
        <v>70005714</v>
      </c>
      <c r="D36" s="15" t="s">
        <v>565</v>
      </c>
      <c r="E36" s="15" t="s">
        <v>566</v>
      </c>
      <c r="F36" s="16" t="s">
        <v>439</v>
      </c>
      <c r="G36" s="23">
        <v>46109012729</v>
      </c>
      <c r="H36" s="18" t="s">
        <v>440</v>
      </c>
      <c r="I36" s="16" t="s">
        <v>276</v>
      </c>
      <c r="J36" s="19"/>
      <c r="K36" t="s">
        <v>567</v>
      </c>
      <c r="L36" t="s">
        <v>568</v>
      </c>
      <c r="M36" t="s">
        <v>425</v>
      </c>
      <c r="P36" s="2" t="s">
        <v>568</v>
      </c>
    </row>
    <row r="37" spans="1:16" hidden="1">
      <c r="A37" s="15" t="s">
        <v>6</v>
      </c>
      <c r="B37" s="15" t="s">
        <v>31</v>
      </c>
      <c r="C37" s="15">
        <v>70004420</v>
      </c>
      <c r="D37" s="15" t="s">
        <v>569</v>
      </c>
      <c r="E37" s="15" t="s">
        <v>570</v>
      </c>
      <c r="F37" s="16" t="s">
        <v>571</v>
      </c>
      <c r="G37" s="23">
        <v>46802142742</v>
      </c>
      <c r="H37" s="18" t="s">
        <v>572</v>
      </c>
      <c r="I37" s="16" t="s">
        <v>158</v>
      </c>
      <c r="J37" s="19"/>
      <c r="K37" s="32" t="s">
        <v>573</v>
      </c>
      <c r="L37" s="33" t="s">
        <v>574</v>
      </c>
      <c r="M37" t="s">
        <v>425</v>
      </c>
      <c r="P37" s="2" t="s">
        <v>574</v>
      </c>
    </row>
    <row r="38" spans="1:16" hidden="1">
      <c r="A38" s="15" t="s">
        <v>6</v>
      </c>
      <c r="B38" s="15" t="s">
        <v>32</v>
      </c>
      <c r="C38" s="15">
        <v>70005660</v>
      </c>
      <c r="D38" s="15" t="s">
        <v>575</v>
      </c>
      <c r="E38" s="15" t="s">
        <v>576</v>
      </c>
      <c r="F38" s="16" t="s">
        <v>571</v>
      </c>
      <c r="G38" s="23">
        <v>46802142742</v>
      </c>
      <c r="H38" s="18" t="s">
        <v>572</v>
      </c>
      <c r="I38" s="16" t="s">
        <v>159</v>
      </c>
      <c r="J38" s="19"/>
      <c r="K38" s="24" t="s">
        <v>577</v>
      </c>
      <c r="L38" s="26" t="s">
        <v>578</v>
      </c>
      <c r="M38" t="s">
        <v>425</v>
      </c>
      <c r="P38" s="26" t="s">
        <v>578</v>
      </c>
    </row>
    <row r="39" spans="1:16" hidden="1">
      <c r="A39" s="15" t="s">
        <v>6</v>
      </c>
      <c r="B39" s="15" t="s">
        <v>121</v>
      </c>
      <c r="C39" s="15">
        <v>70004471</v>
      </c>
      <c r="D39" s="15" t="s">
        <v>579</v>
      </c>
      <c r="E39" s="15" t="s">
        <v>580</v>
      </c>
      <c r="F39" s="16" t="s">
        <v>571</v>
      </c>
      <c r="G39" s="23">
        <v>46802142742</v>
      </c>
      <c r="H39" s="18" t="s">
        <v>572</v>
      </c>
      <c r="I39" s="18" t="s">
        <v>294</v>
      </c>
      <c r="J39" s="16"/>
      <c r="K39" s="34" t="s">
        <v>581</v>
      </c>
      <c r="L39" s="21" t="s">
        <v>582</v>
      </c>
      <c r="M39" t="s">
        <v>425</v>
      </c>
      <c r="P39" s="2" t="s">
        <v>582</v>
      </c>
    </row>
    <row r="40" spans="1:16" hidden="1">
      <c r="A40" s="15" t="s">
        <v>6</v>
      </c>
      <c r="B40" s="15" t="s">
        <v>33</v>
      </c>
      <c r="C40" s="15">
        <v>70006197</v>
      </c>
      <c r="D40" s="15" t="s">
        <v>583</v>
      </c>
      <c r="E40" s="15" t="s">
        <v>584</v>
      </c>
      <c r="F40" s="16" t="s">
        <v>571</v>
      </c>
      <c r="G40" s="23">
        <v>46802142742</v>
      </c>
      <c r="H40" s="18" t="s">
        <v>572</v>
      </c>
      <c r="I40" s="16" t="s">
        <v>160</v>
      </c>
      <c r="J40" s="19"/>
      <c r="K40" s="24" t="s">
        <v>585</v>
      </c>
      <c r="L40" s="26" t="s">
        <v>586</v>
      </c>
      <c r="M40" t="s">
        <v>425</v>
      </c>
      <c r="P40" s="26" t="s">
        <v>586</v>
      </c>
    </row>
    <row r="41" spans="1:16" hidden="1">
      <c r="A41" s="15" t="s">
        <v>6</v>
      </c>
      <c r="B41" s="15" t="s">
        <v>34</v>
      </c>
      <c r="C41" s="15">
        <v>70004146</v>
      </c>
      <c r="D41" s="15" t="s">
        <v>587</v>
      </c>
      <c r="E41" s="15" t="s">
        <v>588</v>
      </c>
      <c r="F41" s="16" t="s">
        <v>571</v>
      </c>
      <c r="G41" s="23">
        <v>46802142742</v>
      </c>
      <c r="H41" s="18" t="s">
        <v>572</v>
      </c>
      <c r="I41" s="16" t="s">
        <v>161</v>
      </c>
      <c r="J41" s="19"/>
      <c r="K41" t="s">
        <v>589</v>
      </c>
      <c r="L41" t="s">
        <v>590</v>
      </c>
      <c r="M41" t="s">
        <v>425</v>
      </c>
      <c r="P41" s="2" t="s">
        <v>590</v>
      </c>
    </row>
    <row r="42" spans="1:16" hidden="1">
      <c r="A42" s="15" t="s">
        <v>6</v>
      </c>
      <c r="B42" s="15" t="s">
        <v>35</v>
      </c>
      <c r="C42" s="15">
        <v>70005677</v>
      </c>
      <c r="D42" s="15" t="s">
        <v>592</v>
      </c>
      <c r="E42" s="15" t="s">
        <v>593</v>
      </c>
      <c r="F42" s="16" t="s">
        <v>571</v>
      </c>
      <c r="G42" s="23">
        <v>46802142742</v>
      </c>
      <c r="H42" s="18" t="s">
        <v>572</v>
      </c>
      <c r="I42" s="16" t="s">
        <v>162</v>
      </c>
      <c r="J42" s="19"/>
      <c r="K42" t="s">
        <v>594</v>
      </c>
      <c r="L42" s="33" t="s">
        <v>595</v>
      </c>
      <c r="M42" t="s">
        <v>425</v>
      </c>
      <c r="P42" s="2" t="s">
        <v>595</v>
      </c>
    </row>
    <row r="43" spans="1:16" hidden="1">
      <c r="A43" s="15" t="s">
        <v>6</v>
      </c>
      <c r="B43" s="15" t="s">
        <v>36</v>
      </c>
      <c r="C43" s="15">
        <v>70001202</v>
      </c>
      <c r="D43" s="15" t="s">
        <v>596</v>
      </c>
      <c r="E43" s="15" t="s">
        <v>597</v>
      </c>
      <c r="F43" s="16" t="s">
        <v>571</v>
      </c>
      <c r="G43" s="23">
        <v>46802142742</v>
      </c>
      <c r="H43" s="18" t="s">
        <v>572</v>
      </c>
      <c r="I43" s="16" t="s">
        <v>277</v>
      </c>
      <c r="J43" s="19"/>
      <c r="K43" s="16" t="s">
        <v>598</v>
      </c>
      <c r="L43" s="25" t="s">
        <v>599</v>
      </c>
      <c r="M43" t="s">
        <v>425</v>
      </c>
      <c r="P43" s="25" t="s">
        <v>599</v>
      </c>
    </row>
    <row r="44" spans="1:16" hidden="1">
      <c r="A44" s="15" t="s">
        <v>6</v>
      </c>
      <c r="B44" s="15" t="s">
        <v>37</v>
      </c>
      <c r="C44" s="15">
        <v>70002934</v>
      </c>
      <c r="D44" s="15" t="s">
        <v>600</v>
      </c>
      <c r="E44" s="15" t="s">
        <v>601</v>
      </c>
      <c r="F44" s="16" t="s">
        <v>571</v>
      </c>
      <c r="G44" s="23">
        <v>46802142742</v>
      </c>
      <c r="H44" s="18" t="s">
        <v>572</v>
      </c>
      <c r="I44" s="16" t="s">
        <v>163</v>
      </c>
      <c r="J44" s="19"/>
      <c r="K44" t="s">
        <v>602</v>
      </c>
      <c r="L44" s="21" t="s">
        <v>603</v>
      </c>
      <c r="M44" t="s">
        <v>425</v>
      </c>
      <c r="P44" s="2" t="s">
        <v>603</v>
      </c>
    </row>
    <row r="45" spans="1:16" hidden="1">
      <c r="A45" s="15" t="s">
        <v>6</v>
      </c>
      <c r="B45" s="15" t="s">
        <v>122</v>
      </c>
      <c r="C45" s="15">
        <v>70003885</v>
      </c>
      <c r="D45" s="15" t="s">
        <v>604</v>
      </c>
      <c r="E45" s="15" t="s">
        <v>605</v>
      </c>
      <c r="F45" s="16" t="s">
        <v>571</v>
      </c>
      <c r="G45" s="23">
        <v>46802142742</v>
      </c>
      <c r="H45" s="18" t="s">
        <v>572</v>
      </c>
      <c r="I45" s="16" t="s">
        <v>164</v>
      </c>
      <c r="J45" s="19"/>
      <c r="K45" s="24" t="s">
        <v>606</v>
      </c>
      <c r="L45" s="26" t="s">
        <v>607</v>
      </c>
      <c r="M45" t="s">
        <v>425</v>
      </c>
      <c r="P45" s="26" t="s">
        <v>607</v>
      </c>
    </row>
    <row r="46" spans="1:16" hidden="1">
      <c r="A46" s="15" t="s">
        <v>6</v>
      </c>
      <c r="B46" s="15" t="s">
        <v>38</v>
      </c>
      <c r="C46" s="15">
        <v>70004034</v>
      </c>
      <c r="D46" s="15" t="s">
        <v>608</v>
      </c>
      <c r="E46" s="15" t="s">
        <v>609</v>
      </c>
      <c r="F46" s="16" t="s">
        <v>571</v>
      </c>
      <c r="G46" s="23">
        <v>46802142742</v>
      </c>
      <c r="H46" s="18" t="s">
        <v>572</v>
      </c>
      <c r="I46" s="16" t="s">
        <v>165</v>
      </c>
      <c r="J46" s="19"/>
      <c r="K46" s="32" t="s">
        <v>610</v>
      </c>
      <c r="L46" t="s">
        <v>611</v>
      </c>
      <c r="M46" t="s">
        <v>425</v>
      </c>
      <c r="P46" s="2" t="s">
        <v>611</v>
      </c>
    </row>
    <row r="47" spans="1:16" hidden="1">
      <c r="A47" s="15" t="s">
        <v>6</v>
      </c>
      <c r="B47" s="15" t="s">
        <v>39</v>
      </c>
      <c r="C47" s="15">
        <v>70003603</v>
      </c>
      <c r="D47" s="15" t="s">
        <v>612</v>
      </c>
      <c r="E47" s="15" t="s">
        <v>613</v>
      </c>
      <c r="F47" s="16" t="s">
        <v>571</v>
      </c>
      <c r="G47" s="23">
        <v>46802142742</v>
      </c>
      <c r="H47" s="18" t="s">
        <v>572</v>
      </c>
      <c r="I47" s="16" t="s">
        <v>166</v>
      </c>
      <c r="J47" s="19"/>
      <c r="K47" t="s">
        <v>614</v>
      </c>
      <c r="L47" s="33" t="s">
        <v>615</v>
      </c>
      <c r="M47" t="s">
        <v>425</v>
      </c>
      <c r="P47" s="2" t="s">
        <v>615</v>
      </c>
    </row>
    <row r="48" spans="1:16" hidden="1">
      <c r="A48" s="15" t="s">
        <v>6</v>
      </c>
      <c r="B48" s="15" t="s">
        <v>40</v>
      </c>
      <c r="C48" s="15">
        <v>70004293</v>
      </c>
      <c r="D48" s="15" t="s">
        <v>616</v>
      </c>
      <c r="E48" s="15" t="s">
        <v>617</v>
      </c>
      <c r="F48" s="16" t="s">
        <v>571</v>
      </c>
      <c r="G48" s="23">
        <v>46802142742</v>
      </c>
      <c r="H48" s="18" t="s">
        <v>572</v>
      </c>
      <c r="I48" s="16" t="s">
        <v>278</v>
      </c>
      <c r="J48" s="19"/>
      <c r="K48" s="32" t="s">
        <v>618</v>
      </c>
      <c r="L48" t="s">
        <v>619</v>
      </c>
      <c r="M48" t="s">
        <v>425</v>
      </c>
      <c r="P48" s="2" t="s">
        <v>619</v>
      </c>
    </row>
    <row r="49" spans="1:16" hidden="1">
      <c r="A49" s="15" t="s">
        <v>6</v>
      </c>
      <c r="B49" s="15" t="s">
        <v>41</v>
      </c>
      <c r="C49" s="15">
        <v>70003069</v>
      </c>
      <c r="D49" s="15" t="s">
        <v>620</v>
      </c>
      <c r="E49" s="15" t="s">
        <v>621</v>
      </c>
      <c r="F49" s="16" t="s">
        <v>571</v>
      </c>
      <c r="G49" s="23">
        <v>46802142742</v>
      </c>
      <c r="H49" s="18" t="s">
        <v>572</v>
      </c>
      <c r="I49" s="16" t="s">
        <v>167</v>
      </c>
      <c r="J49" s="19"/>
      <c r="K49" s="15" t="s">
        <v>622</v>
      </c>
      <c r="L49" s="2" t="s">
        <v>623</v>
      </c>
      <c r="M49" t="s">
        <v>425</v>
      </c>
      <c r="P49" s="25" t="s">
        <v>624</v>
      </c>
    </row>
    <row r="50" spans="1:16" hidden="1">
      <c r="A50" s="15" t="s">
        <v>6</v>
      </c>
      <c r="B50" s="15" t="s">
        <v>42</v>
      </c>
      <c r="C50" s="15">
        <v>70004011</v>
      </c>
      <c r="D50" s="15" t="s">
        <v>626</v>
      </c>
      <c r="E50" s="15" t="s">
        <v>627</v>
      </c>
      <c r="F50" s="16" t="s">
        <v>571</v>
      </c>
      <c r="G50" s="23">
        <v>46802142742</v>
      </c>
      <c r="H50" s="18" t="s">
        <v>572</v>
      </c>
      <c r="I50" s="16" t="s">
        <v>168</v>
      </c>
      <c r="J50" s="19"/>
      <c r="K50" t="s">
        <v>628</v>
      </c>
      <c r="L50" s="33" t="s">
        <v>629</v>
      </c>
      <c r="M50" t="s">
        <v>425</v>
      </c>
      <c r="P50" s="2" t="s">
        <v>629</v>
      </c>
    </row>
    <row r="51" spans="1:16" hidden="1">
      <c r="A51" s="15" t="s">
        <v>6</v>
      </c>
      <c r="B51" s="15" t="s">
        <v>43</v>
      </c>
      <c r="C51" s="15">
        <v>70003879</v>
      </c>
      <c r="D51" s="15" t="s">
        <v>630</v>
      </c>
      <c r="E51" s="15" t="s">
        <v>444</v>
      </c>
      <c r="F51" s="16" t="s">
        <v>571</v>
      </c>
      <c r="G51" s="23">
        <v>46802142742</v>
      </c>
      <c r="H51" s="18" t="s">
        <v>572</v>
      </c>
      <c r="I51" s="16" t="s">
        <v>169</v>
      </c>
      <c r="J51" s="19"/>
      <c r="K51" t="s">
        <v>631</v>
      </c>
      <c r="L51" s="28" t="s">
        <v>632</v>
      </c>
      <c r="M51" t="s">
        <v>425</v>
      </c>
      <c r="P51" s="2" t="s">
        <v>632</v>
      </c>
    </row>
    <row r="52" spans="1:16" hidden="1">
      <c r="A52" s="15" t="s">
        <v>6</v>
      </c>
      <c r="B52" s="15" t="s">
        <v>337</v>
      </c>
      <c r="C52" s="16">
        <v>70003690</v>
      </c>
      <c r="D52" s="15" t="s">
        <v>633</v>
      </c>
      <c r="E52" s="15" t="s">
        <v>634</v>
      </c>
      <c r="F52" s="16" t="s">
        <v>571</v>
      </c>
      <c r="G52" s="23">
        <v>46802142742</v>
      </c>
      <c r="H52" s="18" t="s">
        <v>572</v>
      </c>
      <c r="I52" s="16" t="s">
        <v>279</v>
      </c>
      <c r="J52" s="19"/>
      <c r="K52" t="s">
        <v>635</v>
      </c>
      <c r="L52" t="s">
        <v>636</v>
      </c>
      <c r="M52" t="s">
        <v>425</v>
      </c>
      <c r="P52" s="2" t="s">
        <v>636</v>
      </c>
    </row>
    <row r="53" spans="1:16" hidden="1">
      <c r="A53" s="15" t="s">
        <v>6</v>
      </c>
      <c r="B53" s="15" t="s">
        <v>637</v>
      </c>
      <c r="C53" s="15">
        <v>70005312</v>
      </c>
      <c r="D53" s="15" t="s">
        <v>638</v>
      </c>
      <c r="E53" s="15" t="s">
        <v>639</v>
      </c>
      <c r="F53" s="16" t="s">
        <v>571</v>
      </c>
      <c r="G53" s="23">
        <v>46802142742</v>
      </c>
      <c r="H53" s="18" t="s">
        <v>572</v>
      </c>
      <c r="I53" s="16" t="s">
        <v>640</v>
      </c>
      <c r="J53" s="19"/>
      <c r="K53" t="s">
        <v>641</v>
      </c>
      <c r="L53" s="33" t="s">
        <v>642</v>
      </c>
      <c r="M53" t="s">
        <v>425</v>
      </c>
      <c r="P53" s="2" t="s">
        <v>642</v>
      </c>
    </row>
    <row r="54" spans="1:16" hidden="1">
      <c r="A54" s="15" t="s">
        <v>6</v>
      </c>
      <c r="B54" s="15" t="s">
        <v>44</v>
      </c>
      <c r="C54" s="15">
        <v>70001946</v>
      </c>
      <c r="D54" s="15" t="s">
        <v>643</v>
      </c>
      <c r="E54" s="15" t="s">
        <v>566</v>
      </c>
      <c r="F54" s="16" t="s">
        <v>571</v>
      </c>
      <c r="G54" s="23">
        <v>46802142742</v>
      </c>
      <c r="H54" s="18" t="s">
        <v>572</v>
      </c>
      <c r="I54" s="16" t="s">
        <v>280</v>
      </c>
      <c r="J54" s="19"/>
      <c r="K54" t="s">
        <v>644</v>
      </c>
      <c r="L54" t="s">
        <v>645</v>
      </c>
      <c r="M54" t="s">
        <v>425</v>
      </c>
      <c r="P54" s="2" t="s">
        <v>645</v>
      </c>
    </row>
    <row r="55" spans="1:16" hidden="1">
      <c r="A55" s="15" t="s">
        <v>6</v>
      </c>
      <c r="B55" s="15" t="s">
        <v>45</v>
      </c>
      <c r="C55" s="15">
        <v>75038150</v>
      </c>
      <c r="D55" s="15" t="s">
        <v>646</v>
      </c>
      <c r="E55" s="15" t="s">
        <v>647</v>
      </c>
      <c r="F55" s="16" t="s">
        <v>571</v>
      </c>
      <c r="G55" s="23">
        <v>46802142742</v>
      </c>
      <c r="H55" s="18" t="s">
        <v>572</v>
      </c>
      <c r="I55" s="16" t="s">
        <v>170</v>
      </c>
      <c r="J55" s="19"/>
      <c r="K55" s="15" t="s">
        <v>648</v>
      </c>
      <c r="L55" s="2" t="s">
        <v>649</v>
      </c>
      <c r="M55" t="s">
        <v>425</v>
      </c>
      <c r="P55" s="25" t="s">
        <v>650</v>
      </c>
    </row>
    <row r="56" spans="1:16" hidden="1">
      <c r="A56" s="15" t="s">
        <v>6</v>
      </c>
      <c r="B56" s="15" t="s">
        <v>46</v>
      </c>
      <c r="C56" s="15">
        <v>75038167</v>
      </c>
      <c r="D56" s="15" t="s">
        <v>651</v>
      </c>
      <c r="E56" s="15" t="s">
        <v>652</v>
      </c>
      <c r="F56" s="16" t="s">
        <v>571</v>
      </c>
      <c r="G56" s="23">
        <v>46802142742</v>
      </c>
      <c r="H56" s="18" t="s">
        <v>572</v>
      </c>
      <c r="I56" s="16" t="s">
        <v>281</v>
      </c>
      <c r="J56" s="19"/>
      <c r="K56" t="s">
        <v>653</v>
      </c>
      <c r="L56" s="33" t="s">
        <v>654</v>
      </c>
      <c r="M56" t="s">
        <v>425</v>
      </c>
      <c r="P56" s="2" t="s">
        <v>654</v>
      </c>
    </row>
    <row r="57" spans="1:16" hidden="1">
      <c r="A57" s="15" t="s">
        <v>6</v>
      </c>
      <c r="B57" s="15" t="s">
        <v>47</v>
      </c>
      <c r="C57" s="15">
        <v>70003891</v>
      </c>
      <c r="D57" s="15" t="s">
        <v>655</v>
      </c>
      <c r="E57" s="15" t="s">
        <v>656</v>
      </c>
      <c r="F57" s="16" t="s">
        <v>571</v>
      </c>
      <c r="G57" s="23">
        <v>46802142742</v>
      </c>
      <c r="H57" s="18" t="s">
        <v>572</v>
      </c>
      <c r="I57" s="16" t="s">
        <v>171</v>
      </c>
      <c r="J57" s="19"/>
      <c r="K57" t="s">
        <v>657</v>
      </c>
      <c r="L57" s="28" t="s">
        <v>658</v>
      </c>
      <c r="M57" t="s">
        <v>425</v>
      </c>
      <c r="P57" s="2" t="s">
        <v>658</v>
      </c>
    </row>
    <row r="58" spans="1:16" hidden="1">
      <c r="A58" s="15" t="s">
        <v>6</v>
      </c>
      <c r="B58" s="15" t="s">
        <v>48</v>
      </c>
      <c r="C58" s="15">
        <v>70004258</v>
      </c>
      <c r="D58" s="15" t="s">
        <v>659</v>
      </c>
      <c r="E58" s="15" t="s">
        <v>660</v>
      </c>
      <c r="F58" s="16" t="s">
        <v>571</v>
      </c>
      <c r="G58" s="23">
        <v>46802142742</v>
      </c>
      <c r="H58" s="18" t="s">
        <v>572</v>
      </c>
      <c r="I58" s="16" t="s">
        <v>172</v>
      </c>
      <c r="J58" s="19"/>
      <c r="K58" s="15" t="s">
        <v>661</v>
      </c>
      <c r="L58" s="25" t="s">
        <v>662</v>
      </c>
      <c r="M58" t="s">
        <v>425</v>
      </c>
      <c r="P58" s="25" t="s">
        <v>662</v>
      </c>
    </row>
    <row r="59" spans="1:16" hidden="1">
      <c r="A59" s="15" t="s">
        <v>6</v>
      </c>
      <c r="B59" s="15" t="s">
        <v>49</v>
      </c>
      <c r="C59" s="15">
        <v>70009341</v>
      </c>
      <c r="D59" s="15" t="s">
        <v>663</v>
      </c>
      <c r="E59" s="15" t="s">
        <v>664</v>
      </c>
      <c r="F59" s="16" t="s">
        <v>571</v>
      </c>
      <c r="G59" s="23">
        <v>46802142742</v>
      </c>
      <c r="H59" s="18" t="s">
        <v>572</v>
      </c>
      <c r="I59" s="16" t="s">
        <v>173</v>
      </c>
      <c r="J59" s="19"/>
      <c r="K59" s="24" t="s">
        <v>665</v>
      </c>
      <c r="L59" s="26" t="s">
        <v>666</v>
      </c>
      <c r="M59" t="s">
        <v>425</v>
      </c>
      <c r="P59" s="26" t="s">
        <v>666</v>
      </c>
    </row>
    <row r="60" spans="1:16" hidden="1">
      <c r="A60" s="15" t="s">
        <v>6</v>
      </c>
      <c r="B60" s="15" t="s">
        <v>50</v>
      </c>
      <c r="C60" s="15">
        <v>75038641</v>
      </c>
      <c r="D60" s="15" t="s">
        <v>667</v>
      </c>
      <c r="E60" s="15" t="s">
        <v>668</v>
      </c>
      <c r="F60" s="16" t="s">
        <v>571</v>
      </c>
      <c r="G60" s="23">
        <v>46802142742</v>
      </c>
      <c r="H60" s="18" t="s">
        <v>572</v>
      </c>
      <c r="I60" s="16" t="s">
        <v>282</v>
      </c>
      <c r="J60" s="19"/>
      <c r="K60" t="s">
        <v>669</v>
      </c>
      <c r="L60" s="21" t="s">
        <v>670</v>
      </c>
      <c r="M60" t="s">
        <v>425</v>
      </c>
      <c r="P60" s="2" t="s">
        <v>670</v>
      </c>
    </row>
    <row r="61" spans="1:16" hidden="1">
      <c r="A61" s="15" t="s">
        <v>6</v>
      </c>
      <c r="B61" s="15" t="s">
        <v>51</v>
      </c>
      <c r="C61" s="15">
        <v>75039008</v>
      </c>
      <c r="D61" s="15" t="s">
        <v>671</v>
      </c>
      <c r="E61" s="15" t="s">
        <v>672</v>
      </c>
      <c r="F61" s="16" t="s">
        <v>571</v>
      </c>
      <c r="G61" s="23">
        <v>46802142742</v>
      </c>
      <c r="H61" s="18" t="s">
        <v>572</v>
      </c>
      <c r="I61" s="16" t="s">
        <v>283</v>
      </c>
      <c r="J61" s="19"/>
      <c r="K61" t="s">
        <v>673</v>
      </c>
      <c r="L61" s="33" t="s">
        <v>674</v>
      </c>
      <c r="M61" t="s">
        <v>425</v>
      </c>
      <c r="P61" s="2" t="s">
        <v>674</v>
      </c>
    </row>
    <row r="62" spans="1:16" hidden="1">
      <c r="A62" s="15" t="s">
        <v>6</v>
      </c>
      <c r="B62" s="15" t="s">
        <v>52</v>
      </c>
      <c r="C62" s="15">
        <v>75006842</v>
      </c>
      <c r="D62" s="15" t="s">
        <v>675</v>
      </c>
      <c r="E62" s="15" t="s">
        <v>566</v>
      </c>
      <c r="F62" s="16" t="s">
        <v>571</v>
      </c>
      <c r="G62" s="23">
        <v>46802142742</v>
      </c>
      <c r="H62" s="18" t="s">
        <v>572</v>
      </c>
      <c r="I62" s="16" t="s">
        <v>284</v>
      </c>
      <c r="J62" s="19"/>
      <c r="K62" t="s">
        <v>676</v>
      </c>
      <c r="L62" s="33" t="s">
        <v>677</v>
      </c>
      <c r="M62" t="s">
        <v>425</v>
      </c>
      <c r="P62" s="2" t="s">
        <v>677</v>
      </c>
    </row>
    <row r="63" spans="1:16" hidden="1">
      <c r="A63" s="15" t="s">
        <v>6</v>
      </c>
      <c r="B63" s="15" t="s">
        <v>53</v>
      </c>
      <c r="C63" s="15">
        <v>75000271</v>
      </c>
      <c r="D63" s="15" t="s">
        <v>678</v>
      </c>
      <c r="E63" s="15" t="s">
        <v>679</v>
      </c>
      <c r="F63" s="16" t="s">
        <v>571</v>
      </c>
      <c r="G63" s="23">
        <v>46802142742</v>
      </c>
      <c r="H63" s="18" t="s">
        <v>572</v>
      </c>
      <c r="I63" s="16" t="s">
        <v>285</v>
      </c>
      <c r="J63" s="19"/>
      <c r="K63" t="s">
        <v>680</v>
      </c>
      <c r="L63" s="33" t="s">
        <v>681</v>
      </c>
      <c r="M63" t="s">
        <v>425</v>
      </c>
      <c r="P63" s="2" t="s">
        <v>681</v>
      </c>
    </row>
    <row r="64" spans="1:16" hidden="1">
      <c r="A64" s="15" t="s">
        <v>6</v>
      </c>
      <c r="B64" s="15" t="s">
        <v>54</v>
      </c>
      <c r="C64" s="15">
        <v>70009758</v>
      </c>
      <c r="D64" s="15" t="s">
        <v>682</v>
      </c>
      <c r="E64" s="15" t="s">
        <v>683</v>
      </c>
      <c r="F64" s="16" t="s">
        <v>571</v>
      </c>
      <c r="G64" s="23">
        <v>46802142742</v>
      </c>
      <c r="H64" s="18" t="s">
        <v>572</v>
      </c>
      <c r="I64" s="16" t="s">
        <v>286</v>
      </c>
      <c r="J64" s="19"/>
      <c r="K64" t="s">
        <v>684</v>
      </c>
      <c r="L64" s="33" t="s">
        <v>685</v>
      </c>
      <c r="M64" t="s">
        <v>425</v>
      </c>
      <c r="P64" s="2" t="s">
        <v>685</v>
      </c>
    </row>
    <row r="65" spans="1:16" hidden="1">
      <c r="A65" s="15" t="s">
        <v>6</v>
      </c>
      <c r="B65" s="15" t="s">
        <v>55</v>
      </c>
      <c r="C65" s="15">
        <v>70009741</v>
      </c>
      <c r="D65" s="15" t="s">
        <v>686</v>
      </c>
      <c r="E65" s="15" t="s">
        <v>687</v>
      </c>
      <c r="F65" s="16" t="s">
        <v>571</v>
      </c>
      <c r="G65" s="23">
        <v>46802142742</v>
      </c>
      <c r="H65" s="18" t="s">
        <v>572</v>
      </c>
      <c r="I65" s="16" t="s">
        <v>287</v>
      </c>
      <c r="J65" s="19"/>
      <c r="K65" t="s">
        <v>688</v>
      </c>
      <c r="L65" s="33" t="s">
        <v>689</v>
      </c>
      <c r="M65" t="s">
        <v>425</v>
      </c>
      <c r="P65" s="2" t="s">
        <v>689</v>
      </c>
    </row>
    <row r="66" spans="1:16" hidden="1">
      <c r="A66" s="15" t="s">
        <v>6</v>
      </c>
      <c r="B66" s="15" t="s">
        <v>56</v>
      </c>
      <c r="C66" s="15">
        <v>75005067</v>
      </c>
      <c r="D66" s="15" t="s">
        <v>690</v>
      </c>
      <c r="E66" s="15" t="s">
        <v>691</v>
      </c>
      <c r="F66" s="16" t="s">
        <v>571</v>
      </c>
      <c r="G66" s="23">
        <v>46802142742</v>
      </c>
      <c r="H66" s="18" t="s">
        <v>572</v>
      </c>
      <c r="I66" s="16" t="s">
        <v>288</v>
      </c>
      <c r="J66" s="19"/>
      <c r="K66" t="s">
        <v>692</v>
      </c>
      <c r="L66" s="33" t="s">
        <v>693</v>
      </c>
      <c r="M66" t="s">
        <v>425</v>
      </c>
      <c r="P66" s="2" t="s">
        <v>693</v>
      </c>
    </row>
    <row r="67" spans="1:16" hidden="1">
      <c r="A67" s="15" t="s">
        <v>6</v>
      </c>
      <c r="B67" s="15" t="s">
        <v>57</v>
      </c>
      <c r="C67" s="15">
        <v>70006027</v>
      </c>
      <c r="D67" s="15" t="s">
        <v>694</v>
      </c>
      <c r="E67" s="15" t="s">
        <v>695</v>
      </c>
      <c r="F67" s="16" t="s">
        <v>571</v>
      </c>
      <c r="G67" s="23">
        <v>46802142742</v>
      </c>
      <c r="H67" s="18" t="s">
        <v>572</v>
      </c>
      <c r="I67" s="16" t="s">
        <v>174</v>
      </c>
      <c r="J67" s="19"/>
      <c r="K67" s="32" t="s">
        <v>573</v>
      </c>
      <c r="L67" t="s">
        <v>696</v>
      </c>
      <c r="M67" t="s">
        <v>425</v>
      </c>
      <c r="P67" s="2" t="s">
        <v>696</v>
      </c>
    </row>
    <row r="68" spans="1:16" hidden="1">
      <c r="A68" s="15" t="s">
        <v>6</v>
      </c>
      <c r="B68" s="15" t="s">
        <v>58</v>
      </c>
      <c r="C68" s="15">
        <v>70004287</v>
      </c>
      <c r="D68" s="15" t="s">
        <v>697</v>
      </c>
      <c r="E68" s="15" t="s">
        <v>698</v>
      </c>
      <c r="F68" s="16" t="s">
        <v>571</v>
      </c>
      <c r="G68" s="23">
        <v>46802142742</v>
      </c>
      <c r="H68" s="18" t="s">
        <v>572</v>
      </c>
      <c r="I68" s="16" t="s">
        <v>289</v>
      </c>
      <c r="J68" s="19"/>
      <c r="K68" t="s">
        <v>699</v>
      </c>
      <c r="L68" s="33" t="s">
        <v>700</v>
      </c>
      <c r="M68" t="s">
        <v>425</v>
      </c>
      <c r="P68" s="2" t="s">
        <v>700</v>
      </c>
    </row>
    <row r="69" spans="1:16" hidden="1">
      <c r="A69" s="15" t="s">
        <v>6</v>
      </c>
      <c r="B69" s="15" t="s">
        <v>59</v>
      </c>
      <c r="C69" s="15">
        <v>70004264</v>
      </c>
      <c r="D69" s="15" t="s">
        <v>701</v>
      </c>
      <c r="E69" s="15" t="s">
        <v>702</v>
      </c>
      <c r="F69" s="16" t="s">
        <v>571</v>
      </c>
      <c r="G69" s="23">
        <v>46802142742</v>
      </c>
      <c r="H69" s="18" t="s">
        <v>572</v>
      </c>
      <c r="I69" s="16" t="s">
        <v>290</v>
      </c>
      <c r="J69" s="19"/>
      <c r="K69" t="s">
        <v>703</v>
      </c>
      <c r="L69" s="33" t="s">
        <v>704</v>
      </c>
      <c r="M69" t="s">
        <v>425</v>
      </c>
      <c r="P69" s="2" t="s">
        <v>704</v>
      </c>
    </row>
    <row r="70" spans="1:16" hidden="1">
      <c r="A70" s="15" t="s">
        <v>6</v>
      </c>
      <c r="B70" s="16" t="s">
        <v>705</v>
      </c>
      <c r="C70" s="15">
        <v>77001576</v>
      </c>
      <c r="D70" s="35" t="s">
        <v>706</v>
      </c>
      <c r="E70" s="15" t="s">
        <v>707</v>
      </c>
      <c r="F70" s="16" t="s">
        <v>708</v>
      </c>
      <c r="G70" s="23">
        <v>37605060265</v>
      </c>
      <c r="H70" s="18" t="s">
        <v>709</v>
      </c>
      <c r="I70" s="18" t="s">
        <v>710</v>
      </c>
      <c r="J70" s="19"/>
      <c r="K70" t="s">
        <v>703</v>
      </c>
      <c r="L70" s="33" t="s">
        <v>704</v>
      </c>
      <c r="M70" t="s">
        <v>425</v>
      </c>
      <c r="P70" s="21" t="s">
        <v>709</v>
      </c>
    </row>
    <row r="71" spans="1:16" hidden="1">
      <c r="A71" s="15" t="s">
        <v>6</v>
      </c>
      <c r="B71" s="16" t="s">
        <v>711</v>
      </c>
      <c r="C71" s="15">
        <v>77001369</v>
      </c>
      <c r="D71" s="35" t="s">
        <v>712</v>
      </c>
      <c r="E71" s="15" t="s">
        <v>713</v>
      </c>
      <c r="F71" s="16" t="s">
        <v>571</v>
      </c>
      <c r="G71" s="23">
        <v>46802142742</v>
      </c>
      <c r="H71" s="18" t="s">
        <v>572</v>
      </c>
      <c r="I71" s="18" t="s">
        <v>714</v>
      </c>
      <c r="J71" s="19"/>
      <c r="L71" s="33"/>
      <c r="P71" s="21" t="s">
        <v>715</v>
      </c>
    </row>
    <row r="72" spans="1:16" hidden="1">
      <c r="A72" s="36" t="s">
        <v>6</v>
      </c>
      <c r="B72" s="36" t="s">
        <v>716</v>
      </c>
      <c r="C72" s="37">
        <v>77001375</v>
      </c>
      <c r="D72" s="38" t="s">
        <v>717</v>
      </c>
      <c r="E72" s="36" t="s">
        <v>718</v>
      </c>
      <c r="F72" s="39" t="s">
        <v>571</v>
      </c>
      <c r="G72" s="40">
        <v>46802142742</v>
      </c>
      <c r="H72" s="41" t="s">
        <v>572</v>
      </c>
      <c r="I72" s="41" t="s">
        <v>719</v>
      </c>
      <c r="J72" s="42"/>
      <c r="K72" s="39" t="s">
        <v>571</v>
      </c>
      <c r="L72" s="33"/>
      <c r="M72" t="s">
        <v>425</v>
      </c>
      <c r="P72" s="21" t="s">
        <v>720</v>
      </c>
    </row>
    <row r="73" spans="1:16" hidden="1">
      <c r="A73" s="15" t="s">
        <v>6</v>
      </c>
      <c r="B73" s="15" t="s">
        <v>721</v>
      </c>
      <c r="C73" s="43">
        <v>77001553</v>
      </c>
      <c r="D73" s="35" t="s">
        <v>722</v>
      </c>
      <c r="E73" s="15" t="s">
        <v>723</v>
      </c>
      <c r="F73" s="16" t="s">
        <v>571</v>
      </c>
      <c r="G73" s="23">
        <v>46802142742</v>
      </c>
      <c r="H73" s="18" t="s">
        <v>572</v>
      </c>
      <c r="I73" s="18" t="s">
        <v>724</v>
      </c>
      <c r="J73" s="19"/>
      <c r="K73" s="16"/>
      <c r="L73" s="44"/>
      <c r="M73" s="16"/>
      <c r="N73" s="16"/>
      <c r="O73" s="16"/>
      <c r="P73" s="18" t="s">
        <v>725</v>
      </c>
    </row>
    <row r="74" spans="1:16" hidden="1">
      <c r="A74" s="15" t="s">
        <v>6</v>
      </c>
      <c r="B74" s="16" t="s">
        <v>726</v>
      </c>
      <c r="C74" s="43">
        <v>77001547</v>
      </c>
      <c r="D74" s="35" t="s">
        <v>727</v>
      </c>
      <c r="E74" s="15" t="s">
        <v>728</v>
      </c>
      <c r="F74" s="16" t="s">
        <v>571</v>
      </c>
      <c r="G74" s="23">
        <v>46802142742</v>
      </c>
      <c r="H74" s="18" t="s">
        <v>572</v>
      </c>
      <c r="I74" s="18" t="s">
        <v>729</v>
      </c>
      <c r="J74" s="19"/>
      <c r="K74" s="16"/>
      <c r="L74" s="44"/>
      <c r="M74" s="16"/>
      <c r="N74" s="16"/>
      <c r="O74" s="16"/>
      <c r="P74" s="18" t="s">
        <v>725</v>
      </c>
    </row>
    <row r="75" spans="1:16" hidden="1">
      <c r="A75" s="15" t="s">
        <v>6</v>
      </c>
      <c r="B75" s="16" t="s">
        <v>730</v>
      </c>
      <c r="C75" s="43">
        <v>75024366</v>
      </c>
      <c r="D75" s="35" t="s">
        <v>731</v>
      </c>
      <c r="E75" s="15" t="s">
        <v>732</v>
      </c>
      <c r="F75" s="16" t="s">
        <v>571</v>
      </c>
      <c r="G75" s="23">
        <v>46802142742</v>
      </c>
      <c r="H75" s="18" t="s">
        <v>572</v>
      </c>
      <c r="I75" s="18" t="s">
        <v>733</v>
      </c>
      <c r="J75" s="45"/>
      <c r="K75" s="46"/>
      <c r="L75" s="47"/>
      <c r="M75" s="46"/>
      <c r="N75" s="46"/>
      <c r="O75" s="46"/>
      <c r="P75" s="18" t="s">
        <v>734</v>
      </c>
    </row>
    <row r="76" spans="1:16" hidden="1">
      <c r="A76" s="14" t="s">
        <v>60</v>
      </c>
      <c r="B76" s="14" t="s">
        <v>60</v>
      </c>
      <c r="C76" s="14">
        <v>70000898</v>
      </c>
      <c r="D76" s="14" t="s">
        <v>735</v>
      </c>
      <c r="E76" s="14" t="s">
        <v>736</v>
      </c>
      <c r="F76" s="20" t="s">
        <v>737</v>
      </c>
      <c r="G76" s="48">
        <v>46107230283</v>
      </c>
      <c r="H76" s="49" t="s">
        <v>738</v>
      </c>
      <c r="I76" s="20" t="s">
        <v>175</v>
      </c>
      <c r="J76" s="20"/>
      <c r="K76" s="50" t="s">
        <v>739</v>
      </c>
      <c r="L76" s="51" t="s">
        <v>740</v>
      </c>
      <c r="M76" t="s">
        <v>425</v>
      </c>
      <c r="N76" t="s">
        <v>741</v>
      </c>
      <c r="P76" s="51" t="s">
        <v>740</v>
      </c>
    </row>
    <row r="77" spans="1:16" hidden="1">
      <c r="A77" s="14" t="s">
        <v>60</v>
      </c>
      <c r="B77" s="14" t="s">
        <v>61</v>
      </c>
      <c r="C77" s="14">
        <v>70000906</v>
      </c>
      <c r="D77" s="15" t="s">
        <v>742</v>
      </c>
      <c r="E77" s="15" t="s">
        <v>743</v>
      </c>
      <c r="F77" s="16" t="s">
        <v>737</v>
      </c>
      <c r="G77" s="23">
        <v>46107230283</v>
      </c>
      <c r="H77" s="18" t="s">
        <v>738</v>
      </c>
      <c r="I77" s="16" t="s">
        <v>176</v>
      </c>
      <c r="J77" s="16"/>
      <c r="K77" t="s">
        <v>744</v>
      </c>
      <c r="L77" s="52" t="s">
        <v>745</v>
      </c>
      <c r="M77" t="s">
        <v>425</v>
      </c>
      <c r="P77" s="52" t="s">
        <v>745</v>
      </c>
    </row>
    <row r="78" spans="1:16" hidden="1">
      <c r="A78" s="15" t="s">
        <v>60</v>
      </c>
      <c r="B78" s="15" t="s">
        <v>123</v>
      </c>
      <c r="C78" s="15">
        <v>70003572</v>
      </c>
      <c r="D78" s="15" t="s">
        <v>746</v>
      </c>
      <c r="E78" s="15" t="s">
        <v>747</v>
      </c>
      <c r="F78" s="16" t="s">
        <v>737</v>
      </c>
      <c r="G78" s="23">
        <v>46107230283</v>
      </c>
      <c r="H78" s="18" t="s">
        <v>738</v>
      </c>
      <c r="I78" s="16" t="s">
        <v>177</v>
      </c>
      <c r="J78" s="16"/>
      <c r="K78" s="29" t="s">
        <v>748</v>
      </c>
      <c r="L78" s="53" t="s">
        <v>749</v>
      </c>
      <c r="M78" t="s">
        <v>425</v>
      </c>
      <c r="P78" s="2" t="s">
        <v>750</v>
      </c>
    </row>
    <row r="79" spans="1:16" hidden="1">
      <c r="A79" s="15" t="s">
        <v>60</v>
      </c>
      <c r="B79" s="15" t="s">
        <v>124</v>
      </c>
      <c r="C79" s="15">
        <v>70000310</v>
      </c>
      <c r="D79" s="15" t="s">
        <v>751</v>
      </c>
      <c r="E79" s="15" t="s">
        <v>752</v>
      </c>
      <c r="F79" s="16" t="s">
        <v>737</v>
      </c>
      <c r="G79" s="23">
        <v>46107230283</v>
      </c>
      <c r="H79" s="18" t="s">
        <v>738</v>
      </c>
      <c r="I79" s="16" t="s">
        <v>178</v>
      </c>
      <c r="J79" s="16"/>
      <c r="K79" s="16" t="s">
        <v>753</v>
      </c>
      <c r="L79" s="18" t="s">
        <v>754</v>
      </c>
      <c r="M79" t="s">
        <v>425</v>
      </c>
      <c r="P79" s="2" t="s">
        <v>754</v>
      </c>
    </row>
    <row r="80" spans="1:16" hidden="1">
      <c r="A80" s="15" t="s">
        <v>60</v>
      </c>
      <c r="B80" s="15" t="s">
        <v>62</v>
      </c>
      <c r="C80" s="15">
        <v>74001943</v>
      </c>
      <c r="D80" s="15" t="s">
        <v>755</v>
      </c>
      <c r="E80" s="15" t="s">
        <v>756</v>
      </c>
      <c r="F80" s="16" t="s">
        <v>737</v>
      </c>
      <c r="G80" s="23">
        <v>46107230283</v>
      </c>
      <c r="H80" s="18" t="s">
        <v>738</v>
      </c>
      <c r="I80" s="16" t="s">
        <v>179</v>
      </c>
      <c r="J80" s="16"/>
      <c r="K80" s="16" t="s">
        <v>757</v>
      </c>
      <c r="L80" s="18" t="s">
        <v>758</v>
      </c>
      <c r="M80" t="s">
        <v>425</v>
      </c>
      <c r="P80" s="2" t="s">
        <v>758</v>
      </c>
    </row>
    <row r="81" spans="1:16" hidden="1">
      <c r="A81" s="15" t="s">
        <v>60</v>
      </c>
      <c r="B81" s="15" t="s">
        <v>63</v>
      </c>
      <c r="C81" s="15">
        <v>74001728</v>
      </c>
      <c r="D81" s="15" t="s">
        <v>759</v>
      </c>
      <c r="E81" s="15" t="s">
        <v>760</v>
      </c>
      <c r="F81" s="16" t="s">
        <v>737</v>
      </c>
      <c r="G81" s="23">
        <v>46107230283</v>
      </c>
      <c r="H81" s="18" t="s">
        <v>738</v>
      </c>
      <c r="I81" s="16" t="s">
        <v>180</v>
      </c>
      <c r="J81" s="16"/>
      <c r="K81" s="16" t="s">
        <v>757</v>
      </c>
      <c r="L81" s="18" t="s">
        <v>758</v>
      </c>
      <c r="M81" t="s">
        <v>425</v>
      </c>
      <c r="P81" s="2" t="s">
        <v>758</v>
      </c>
    </row>
    <row r="82" spans="1:16" hidden="1">
      <c r="A82" s="15" t="s">
        <v>60</v>
      </c>
      <c r="B82" s="15" t="s">
        <v>64</v>
      </c>
      <c r="C82" s="15">
        <v>74001920</v>
      </c>
      <c r="D82" s="15" t="s">
        <v>755</v>
      </c>
      <c r="E82" s="15" t="s">
        <v>761</v>
      </c>
      <c r="F82" s="16" t="s">
        <v>737</v>
      </c>
      <c r="G82" s="23">
        <v>46107230283</v>
      </c>
      <c r="H82" s="18" t="s">
        <v>738</v>
      </c>
      <c r="I82" s="16" t="s">
        <v>181</v>
      </c>
      <c r="J82" s="16"/>
      <c r="K82" s="16" t="s">
        <v>757</v>
      </c>
      <c r="L82" s="18" t="s">
        <v>758</v>
      </c>
      <c r="M82" t="s">
        <v>425</v>
      </c>
      <c r="P82" s="2" t="s">
        <v>758</v>
      </c>
    </row>
    <row r="83" spans="1:16" hidden="1">
      <c r="A83" s="15" t="s">
        <v>60</v>
      </c>
      <c r="B83" s="15" t="s">
        <v>65</v>
      </c>
      <c r="C83" s="15">
        <v>74001736</v>
      </c>
      <c r="D83" s="54" t="s">
        <v>762</v>
      </c>
      <c r="E83" s="15" t="s">
        <v>763</v>
      </c>
      <c r="F83" s="16" t="s">
        <v>737</v>
      </c>
      <c r="G83" s="23">
        <v>46107230283</v>
      </c>
      <c r="H83" s="18" t="s">
        <v>738</v>
      </c>
      <c r="I83" s="16" t="s">
        <v>182</v>
      </c>
      <c r="J83" s="16"/>
      <c r="K83" s="16" t="s">
        <v>764</v>
      </c>
      <c r="L83" s="55" t="s">
        <v>765</v>
      </c>
      <c r="M83" t="s">
        <v>425</v>
      </c>
      <c r="N83" t="s">
        <v>741</v>
      </c>
      <c r="O83" s="56"/>
      <c r="P83" s="55" t="s">
        <v>765</v>
      </c>
    </row>
    <row r="84" spans="1:16" hidden="1">
      <c r="A84" s="14" t="s">
        <v>60</v>
      </c>
      <c r="B84" s="14" t="s">
        <v>66</v>
      </c>
      <c r="C84" s="14">
        <v>74001972</v>
      </c>
      <c r="D84" s="15" t="s">
        <v>766</v>
      </c>
      <c r="E84" s="15" t="s">
        <v>767</v>
      </c>
      <c r="F84" s="16" t="s">
        <v>737</v>
      </c>
      <c r="G84" s="23">
        <v>46107230283</v>
      </c>
      <c r="H84" s="18" t="s">
        <v>738</v>
      </c>
      <c r="I84" s="16" t="s">
        <v>183</v>
      </c>
      <c r="J84" s="16"/>
      <c r="K84" s="20" t="s">
        <v>768</v>
      </c>
      <c r="L84" s="49" t="s">
        <v>769</v>
      </c>
      <c r="M84" t="s">
        <v>425</v>
      </c>
      <c r="O84" s="56"/>
      <c r="P84" s="2" t="s">
        <v>769</v>
      </c>
    </row>
    <row r="85" spans="1:16" hidden="1">
      <c r="A85" s="15" t="s">
        <v>60</v>
      </c>
      <c r="B85" s="15" t="s">
        <v>67</v>
      </c>
      <c r="C85" s="15">
        <v>74001966</v>
      </c>
      <c r="D85" s="15" t="s">
        <v>766</v>
      </c>
      <c r="E85" s="15" t="s">
        <v>770</v>
      </c>
      <c r="F85" s="16" t="s">
        <v>737</v>
      </c>
      <c r="G85" s="23">
        <v>46107230283</v>
      </c>
      <c r="H85" s="18" t="s">
        <v>738</v>
      </c>
      <c r="I85" s="18" t="s">
        <v>250</v>
      </c>
      <c r="J85" s="18" t="s">
        <v>771</v>
      </c>
      <c r="K85" s="16" t="s">
        <v>768</v>
      </c>
      <c r="L85" s="18" t="s">
        <v>769</v>
      </c>
      <c r="M85" t="s">
        <v>425</v>
      </c>
      <c r="O85" s="57"/>
      <c r="P85" s="2" t="s">
        <v>769</v>
      </c>
    </row>
    <row r="86" spans="1:16" hidden="1">
      <c r="A86" s="15" t="s">
        <v>60</v>
      </c>
      <c r="B86" s="15" t="s">
        <v>68</v>
      </c>
      <c r="C86" s="15">
        <v>74001957</v>
      </c>
      <c r="D86" s="15" t="s">
        <v>766</v>
      </c>
      <c r="E86" s="15" t="s">
        <v>625</v>
      </c>
      <c r="F86" s="16" t="s">
        <v>737</v>
      </c>
      <c r="G86" s="23">
        <v>46107230283</v>
      </c>
      <c r="H86" s="18" t="s">
        <v>738</v>
      </c>
      <c r="I86" s="16" t="s">
        <v>184</v>
      </c>
      <c r="J86" s="16"/>
      <c r="K86" s="16" t="s">
        <v>768</v>
      </c>
      <c r="L86" s="18" t="s">
        <v>769</v>
      </c>
      <c r="M86" t="s">
        <v>425</v>
      </c>
      <c r="O86" s="56"/>
      <c r="P86" s="2" t="s">
        <v>769</v>
      </c>
    </row>
    <row r="87" spans="1:16" hidden="1">
      <c r="A87" s="15" t="s">
        <v>60</v>
      </c>
      <c r="B87" s="15" t="s">
        <v>69</v>
      </c>
      <c r="C87" s="15">
        <v>74001883</v>
      </c>
      <c r="D87" s="15" t="s">
        <v>772</v>
      </c>
      <c r="E87" s="15" t="s">
        <v>773</v>
      </c>
      <c r="F87" s="16" t="s">
        <v>737</v>
      </c>
      <c r="G87" s="23">
        <v>46107230283</v>
      </c>
      <c r="H87" s="18" t="s">
        <v>738</v>
      </c>
      <c r="I87" s="16" t="s">
        <v>185</v>
      </c>
      <c r="J87" s="16"/>
      <c r="K87" s="16" t="s">
        <v>774</v>
      </c>
      <c r="L87" s="18" t="s">
        <v>775</v>
      </c>
      <c r="M87" t="s">
        <v>425</v>
      </c>
      <c r="O87" s="57"/>
      <c r="P87" s="2" t="s">
        <v>775</v>
      </c>
    </row>
    <row r="88" spans="1:16" hidden="1">
      <c r="A88" s="15" t="s">
        <v>60</v>
      </c>
      <c r="B88" s="15" t="s">
        <v>70</v>
      </c>
      <c r="C88" s="15">
        <v>70008144</v>
      </c>
      <c r="D88" s="54" t="s">
        <v>776</v>
      </c>
      <c r="E88" s="15" t="s">
        <v>777</v>
      </c>
      <c r="F88" s="16" t="s">
        <v>737</v>
      </c>
      <c r="G88" s="23">
        <v>46107230283</v>
      </c>
      <c r="H88" s="18" t="s">
        <v>738</v>
      </c>
      <c r="I88" s="16" t="s">
        <v>186</v>
      </c>
      <c r="J88" s="16"/>
      <c r="K88" s="16" t="s">
        <v>778</v>
      </c>
      <c r="L88" s="55" t="s">
        <v>779</v>
      </c>
      <c r="M88" t="s">
        <v>425</v>
      </c>
      <c r="N88" t="s">
        <v>741</v>
      </c>
      <c r="O88" s="56"/>
      <c r="P88" s="55" t="s">
        <v>779</v>
      </c>
    </row>
    <row r="89" spans="1:16" hidden="1">
      <c r="A89" s="15" t="s">
        <v>60</v>
      </c>
      <c r="B89" s="15" t="s">
        <v>71</v>
      </c>
      <c r="C89" s="15">
        <v>70006056</v>
      </c>
      <c r="D89" s="54" t="s">
        <v>780</v>
      </c>
      <c r="E89" s="15" t="s">
        <v>781</v>
      </c>
      <c r="F89" s="16" t="s">
        <v>737</v>
      </c>
      <c r="G89" s="23">
        <v>46107230283</v>
      </c>
      <c r="H89" s="18" t="s">
        <v>738</v>
      </c>
      <c r="I89" s="16" t="s">
        <v>187</v>
      </c>
      <c r="J89" s="16"/>
      <c r="K89" s="16" t="s">
        <v>782</v>
      </c>
      <c r="L89" s="55" t="s">
        <v>783</v>
      </c>
      <c r="M89" t="s">
        <v>425</v>
      </c>
      <c r="N89" t="s">
        <v>741</v>
      </c>
      <c r="O89" s="57"/>
      <c r="P89" s="55" t="s">
        <v>783</v>
      </c>
    </row>
    <row r="90" spans="1:16" hidden="1">
      <c r="A90" s="15" t="s">
        <v>60</v>
      </c>
      <c r="B90" s="15" t="s">
        <v>72</v>
      </c>
      <c r="C90" s="15">
        <v>70001113</v>
      </c>
      <c r="D90" s="54" t="s">
        <v>784</v>
      </c>
      <c r="E90" s="15" t="s">
        <v>785</v>
      </c>
      <c r="F90" s="16" t="s">
        <v>737</v>
      </c>
      <c r="G90" s="23">
        <v>46107230283</v>
      </c>
      <c r="H90" s="18" t="s">
        <v>738</v>
      </c>
      <c r="I90" s="16" t="s">
        <v>188</v>
      </c>
      <c r="J90" s="16"/>
      <c r="K90" s="16" t="s">
        <v>786</v>
      </c>
      <c r="L90" s="55" t="s">
        <v>787</v>
      </c>
      <c r="M90" t="s">
        <v>425</v>
      </c>
      <c r="N90" t="s">
        <v>741</v>
      </c>
      <c r="O90" s="56"/>
      <c r="P90" s="55" t="s">
        <v>787</v>
      </c>
    </row>
    <row r="91" spans="1:16" hidden="1">
      <c r="A91" s="14" t="s">
        <v>60</v>
      </c>
      <c r="B91" s="14" t="s">
        <v>73</v>
      </c>
      <c r="C91" s="14">
        <v>70004235</v>
      </c>
      <c r="D91" s="15" t="s">
        <v>788</v>
      </c>
      <c r="E91" s="15" t="s">
        <v>789</v>
      </c>
      <c r="F91" s="16" t="s">
        <v>737</v>
      </c>
      <c r="G91" s="23">
        <v>46107230283</v>
      </c>
      <c r="H91" s="18" t="s">
        <v>738</v>
      </c>
      <c r="I91" s="16" t="s">
        <v>189</v>
      </c>
      <c r="J91" s="16"/>
      <c r="K91" t="s">
        <v>790</v>
      </c>
      <c r="L91" s="52" t="s">
        <v>791</v>
      </c>
      <c r="M91" t="s">
        <v>425</v>
      </c>
      <c r="O91" s="56"/>
      <c r="P91" s="52" t="s">
        <v>791</v>
      </c>
    </row>
    <row r="92" spans="1:16" hidden="1">
      <c r="A92" s="15" t="s">
        <v>60</v>
      </c>
      <c r="B92" s="15" t="s">
        <v>74</v>
      </c>
      <c r="C92" s="15">
        <v>70003164</v>
      </c>
      <c r="D92" s="15" t="s">
        <v>792</v>
      </c>
      <c r="E92" s="15" t="s">
        <v>793</v>
      </c>
      <c r="F92" s="16" t="s">
        <v>737</v>
      </c>
      <c r="G92" s="23">
        <v>46107230283</v>
      </c>
      <c r="H92" s="18" t="s">
        <v>738</v>
      </c>
      <c r="I92" s="16" t="s">
        <v>190</v>
      </c>
      <c r="J92" s="16"/>
      <c r="K92" s="16" t="s">
        <v>794</v>
      </c>
      <c r="L92" s="18" t="s">
        <v>795</v>
      </c>
      <c r="M92" t="s">
        <v>425</v>
      </c>
      <c r="O92" s="57"/>
      <c r="P92" s="2" t="s">
        <v>795</v>
      </c>
    </row>
    <row r="93" spans="1:16" hidden="1">
      <c r="A93" s="15" t="s">
        <v>60</v>
      </c>
      <c r="B93" s="15" t="s">
        <v>75</v>
      </c>
      <c r="C93" s="15">
        <v>70000303</v>
      </c>
      <c r="D93" s="15" t="s">
        <v>796</v>
      </c>
      <c r="E93" s="15" t="s">
        <v>797</v>
      </c>
      <c r="F93" s="16" t="s">
        <v>737</v>
      </c>
      <c r="G93" s="23">
        <v>46107230283</v>
      </c>
      <c r="H93" s="18" t="s">
        <v>738</v>
      </c>
      <c r="I93" s="16" t="s">
        <v>191</v>
      </c>
      <c r="J93" s="16"/>
      <c r="K93" s="16" t="s">
        <v>798</v>
      </c>
      <c r="L93" s="18" t="s">
        <v>799</v>
      </c>
      <c r="M93" t="s">
        <v>425</v>
      </c>
      <c r="O93" s="56"/>
      <c r="P93" s="2" t="s">
        <v>799</v>
      </c>
    </row>
    <row r="94" spans="1:16" hidden="1">
      <c r="A94" s="15" t="s">
        <v>76</v>
      </c>
      <c r="B94" s="15" t="s">
        <v>76</v>
      </c>
      <c r="C94" s="15">
        <v>70004502</v>
      </c>
      <c r="D94" s="15" t="s">
        <v>800</v>
      </c>
      <c r="E94" s="15" t="s">
        <v>801</v>
      </c>
      <c r="F94" s="16" t="s">
        <v>802</v>
      </c>
      <c r="G94" s="23">
        <v>47308156024</v>
      </c>
      <c r="H94" s="18" t="s">
        <v>803</v>
      </c>
      <c r="I94" s="16" t="s">
        <v>192</v>
      </c>
      <c r="J94" s="16"/>
      <c r="K94" s="16" t="s">
        <v>804</v>
      </c>
      <c r="L94" s="18" t="s">
        <v>805</v>
      </c>
      <c r="M94" s="58" t="s">
        <v>425</v>
      </c>
      <c r="N94" s="58"/>
      <c r="O94" s="59"/>
      <c r="P94" s="25" t="s">
        <v>806</v>
      </c>
    </row>
    <row r="95" spans="1:16" hidden="1">
      <c r="A95" s="15" t="s">
        <v>76</v>
      </c>
      <c r="B95" s="15" t="s">
        <v>125</v>
      </c>
      <c r="C95" s="15">
        <v>70006139</v>
      </c>
      <c r="D95" s="15" t="s">
        <v>807</v>
      </c>
      <c r="E95" s="15" t="s">
        <v>808</v>
      </c>
      <c r="F95" s="16" t="s">
        <v>802</v>
      </c>
      <c r="G95" s="23">
        <v>47308156024</v>
      </c>
      <c r="H95" s="18" t="s">
        <v>803</v>
      </c>
      <c r="I95" s="16" t="s">
        <v>193</v>
      </c>
      <c r="J95" s="16"/>
      <c r="K95" s="29" t="s">
        <v>809</v>
      </c>
      <c r="L95" s="18" t="s">
        <v>810</v>
      </c>
      <c r="M95" s="60" t="s">
        <v>425</v>
      </c>
      <c r="P95" s="61" t="s">
        <v>811</v>
      </c>
    </row>
    <row r="96" spans="1:16" hidden="1">
      <c r="A96" s="15" t="s">
        <v>76</v>
      </c>
      <c r="B96" s="15" t="s">
        <v>126</v>
      </c>
      <c r="C96" s="15">
        <v>70007647</v>
      </c>
      <c r="D96" s="15" t="s">
        <v>812</v>
      </c>
      <c r="E96" s="15" t="s">
        <v>813</v>
      </c>
      <c r="F96" s="16" t="s">
        <v>802</v>
      </c>
      <c r="G96" s="23">
        <v>47308156024</v>
      </c>
      <c r="H96" s="18" t="s">
        <v>803</v>
      </c>
      <c r="I96" s="16" t="s">
        <v>194</v>
      </c>
      <c r="J96" s="16"/>
      <c r="K96" s="34" t="s">
        <v>814</v>
      </c>
      <c r="L96" s="59" t="s">
        <v>815</v>
      </c>
      <c r="M96" s="58" t="s">
        <v>425</v>
      </c>
      <c r="N96" s="58"/>
      <c r="O96" s="62"/>
      <c r="P96" s="25" t="s">
        <v>816</v>
      </c>
    </row>
    <row r="97" spans="1:17" hidden="1">
      <c r="A97" s="15" t="s">
        <v>76</v>
      </c>
      <c r="B97" s="15" t="s">
        <v>127</v>
      </c>
      <c r="C97" s="15">
        <v>70009764</v>
      </c>
      <c r="D97" s="15" t="s">
        <v>817</v>
      </c>
      <c r="E97" s="15" t="s">
        <v>818</v>
      </c>
      <c r="F97" s="16" t="s">
        <v>802</v>
      </c>
      <c r="G97" s="23">
        <v>47308156024</v>
      </c>
      <c r="H97" s="18" t="s">
        <v>803</v>
      </c>
      <c r="I97" s="18" t="s">
        <v>251</v>
      </c>
      <c r="J97" s="16"/>
      <c r="K97" s="16" t="s">
        <v>819</v>
      </c>
      <c r="L97" s="52" t="s">
        <v>820</v>
      </c>
      <c r="M97" s="58" t="s">
        <v>425</v>
      </c>
      <c r="N97" s="58"/>
      <c r="O97" s="62"/>
      <c r="P97" s="25" t="s">
        <v>821</v>
      </c>
    </row>
    <row r="98" spans="1:17" hidden="1">
      <c r="A98" s="15" t="s">
        <v>76</v>
      </c>
      <c r="B98" s="15" t="s">
        <v>822</v>
      </c>
      <c r="C98" s="15">
        <v>98000026</v>
      </c>
      <c r="D98" s="15" t="s">
        <v>823</v>
      </c>
      <c r="E98" s="15" t="s">
        <v>824</v>
      </c>
      <c r="F98" s="16" t="s">
        <v>825</v>
      </c>
      <c r="G98" s="23">
        <v>48306222721</v>
      </c>
      <c r="H98" s="18" t="s">
        <v>826</v>
      </c>
      <c r="I98" s="18" t="s">
        <v>827</v>
      </c>
      <c r="J98" s="46"/>
      <c r="K98" s="46"/>
      <c r="L98" s="63"/>
      <c r="M98" s="64" t="s">
        <v>425</v>
      </c>
      <c r="N98" s="64"/>
      <c r="O98" s="65"/>
      <c r="P98" s="28" t="s">
        <v>826</v>
      </c>
    </row>
    <row r="99" spans="1:17" hidden="1">
      <c r="A99" s="15" t="s">
        <v>77</v>
      </c>
      <c r="B99" s="15" t="s">
        <v>77</v>
      </c>
      <c r="C99" s="15">
        <v>70001231</v>
      </c>
      <c r="D99" s="15" t="s">
        <v>828</v>
      </c>
      <c r="E99" s="15" t="s">
        <v>829</v>
      </c>
      <c r="F99" s="16" t="s">
        <v>830</v>
      </c>
      <c r="G99" s="17" t="s">
        <v>831</v>
      </c>
      <c r="H99" s="18" t="s">
        <v>832</v>
      </c>
      <c r="I99" s="16" t="s">
        <v>195</v>
      </c>
      <c r="J99" s="16"/>
      <c r="K99" s="16" t="s">
        <v>833</v>
      </c>
      <c r="L99" s="18" t="s">
        <v>834</v>
      </c>
      <c r="M99" s="58" t="s">
        <v>425</v>
      </c>
      <c r="N99" s="58" t="s">
        <v>835</v>
      </c>
      <c r="O99" s="21" t="s">
        <v>836</v>
      </c>
      <c r="P99" s="2" t="s">
        <v>834</v>
      </c>
      <c r="Q99" s="21"/>
    </row>
    <row r="100" spans="1:17" hidden="1">
      <c r="A100" s="15" t="s">
        <v>77</v>
      </c>
      <c r="B100" s="15" t="s">
        <v>78</v>
      </c>
      <c r="C100" s="15">
        <v>70003098</v>
      </c>
      <c r="D100" s="15" t="s">
        <v>837</v>
      </c>
      <c r="E100" s="15" t="s">
        <v>838</v>
      </c>
      <c r="F100" s="16" t="s">
        <v>830</v>
      </c>
      <c r="G100" s="17" t="s">
        <v>831</v>
      </c>
      <c r="H100" s="18" t="s">
        <v>832</v>
      </c>
      <c r="I100" s="16" t="s">
        <v>196</v>
      </c>
      <c r="J100" s="16"/>
      <c r="K100" s="16" t="s">
        <v>839</v>
      </c>
      <c r="L100" s="18" t="s">
        <v>840</v>
      </c>
      <c r="M100" s="58" t="s">
        <v>425</v>
      </c>
      <c r="N100" s="58" t="s">
        <v>835</v>
      </c>
      <c r="O100" s="21" t="s">
        <v>841</v>
      </c>
      <c r="P100" s="2" t="s">
        <v>840</v>
      </c>
      <c r="Q100" s="21"/>
    </row>
    <row r="101" spans="1:17" hidden="1">
      <c r="A101" s="15" t="s">
        <v>77</v>
      </c>
      <c r="B101" s="15" t="s">
        <v>79</v>
      </c>
      <c r="C101" s="15">
        <v>70003106</v>
      </c>
      <c r="D101" s="15" t="s">
        <v>842</v>
      </c>
      <c r="E101" s="15" t="s">
        <v>843</v>
      </c>
      <c r="F101" s="16" t="s">
        <v>830</v>
      </c>
      <c r="G101" s="17" t="s">
        <v>831</v>
      </c>
      <c r="H101" s="18" t="s">
        <v>832</v>
      </c>
      <c r="I101" s="16" t="s">
        <v>197</v>
      </c>
      <c r="J101" s="16"/>
      <c r="K101" s="16" t="s">
        <v>844</v>
      </c>
      <c r="L101" s="21" t="s">
        <v>845</v>
      </c>
      <c r="M101" s="58" t="s">
        <v>425</v>
      </c>
      <c r="N101" s="58" t="s">
        <v>835</v>
      </c>
      <c r="O101" s="21" t="s">
        <v>846</v>
      </c>
      <c r="P101" s="2" t="s">
        <v>847</v>
      </c>
      <c r="Q101" s="21"/>
    </row>
    <row r="102" spans="1:17" hidden="1">
      <c r="A102" s="15" t="s">
        <v>77</v>
      </c>
      <c r="B102" s="15" t="s">
        <v>107</v>
      </c>
      <c r="C102" s="15">
        <v>70009540</v>
      </c>
      <c r="D102" s="15" t="s">
        <v>848</v>
      </c>
      <c r="E102" s="15" t="s">
        <v>849</v>
      </c>
      <c r="F102" s="16" t="s">
        <v>830</v>
      </c>
      <c r="G102" s="17" t="s">
        <v>831</v>
      </c>
      <c r="H102" s="18" t="s">
        <v>832</v>
      </c>
      <c r="I102" s="16" t="s">
        <v>198</v>
      </c>
      <c r="J102" s="16"/>
      <c r="K102" s="16" t="s">
        <v>850</v>
      </c>
      <c r="L102" s="18" t="s">
        <v>851</v>
      </c>
      <c r="M102" s="58" t="s">
        <v>425</v>
      </c>
      <c r="N102" s="58" t="s">
        <v>835</v>
      </c>
      <c r="O102" s="21" t="s">
        <v>852</v>
      </c>
      <c r="P102" s="25" t="s">
        <v>853</v>
      </c>
      <c r="Q102" s="21"/>
    </row>
    <row r="103" spans="1:17" ht="15" hidden="1" thickBot="1">
      <c r="A103" s="15" t="s">
        <v>77</v>
      </c>
      <c r="B103" s="15" t="s">
        <v>80</v>
      </c>
      <c r="C103" s="15">
        <v>70003129</v>
      </c>
      <c r="D103" s="15" t="s">
        <v>854</v>
      </c>
      <c r="E103" s="15" t="s">
        <v>855</v>
      </c>
      <c r="F103" s="16" t="s">
        <v>830</v>
      </c>
      <c r="G103" s="17" t="s">
        <v>831</v>
      </c>
      <c r="H103" s="18" t="s">
        <v>832</v>
      </c>
      <c r="I103" s="16" t="s">
        <v>199</v>
      </c>
      <c r="J103" s="16"/>
      <c r="K103" s="66" t="s">
        <v>856</v>
      </c>
      <c r="L103" t="s">
        <v>857</v>
      </c>
      <c r="M103" s="58" t="s">
        <v>425</v>
      </c>
      <c r="N103" s="58" t="s">
        <v>835</v>
      </c>
      <c r="O103" s="21" t="s">
        <v>858</v>
      </c>
      <c r="P103" s="2" t="s">
        <v>859</v>
      </c>
      <c r="Q103" s="21"/>
    </row>
    <row r="104" spans="1:17" hidden="1">
      <c r="A104" s="15" t="s">
        <v>77</v>
      </c>
      <c r="B104" s="15" t="s">
        <v>81</v>
      </c>
      <c r="C104" s="15">
        <v>70008658</v>
      </c>
      <c r="D104" s="15" t="s">
        <v>828</v>
      </c>
      <c r="E104" s="15" t="s">
        <v>829</v>
      </c>
      <c r="F104" s="16" t="s">
        <v>830</v>
      </c>
      <c r="G104" s="17" t="s">
        <v>831</v>
      </c>
      <c r="H104" s="18" t="s">
        <v>832</v>
      </c>
      <c r="I104" s="16" t="s">
        <v>200</v>
      </c>
      <c r="J104" s="16"/>
      <c r="K104" s="16" t="s">
        <v>860</v>
      </c>
      <c r="L104" s="18" t="s">
        <v>861</v>
      </c>
      <c r="M104" s="58" t="s">
        <v>425</v>
      </c>
      <c r="N104" s="58" t="s">
        <v>835</v>
      </c>
      <c r="O104" s="21" t="s">
        <v>862</v>
      </c>
      <c r="P104" s="2" t="s">
        <v>861</v>
      </c>
      <c r="Q104" s="21"/>
    </row>
    <row r="105" spans="1:17" hidden="1">
      <c r="A105" s="15" t="s">
        <v>77</v>
      </c>
      <c r="B105" s="15" t="s">
        <v>128</v>
      </c>
      <c r="C105" s="15">
        <v>70009445</v>
      </c>
      <c r="D105" s="15" t="s">
        <v>863</v>
      </c>
      <c r="E105" s="15" t="s">
        <v>864</v>
      </c>
      <c r="F105" s="16" t="s">
        <v>830</v>
      </c>
      <c r="G105" s="17" t="s">
        <v>831</v>
      </c>
      <c r="H105" s="18" t="s">
        <v>832</v>
      </c>
      <c r="I105" s="16" t="s">
        <v>201</v>
      </c>
      <c r="J105" s="16"/>
      <c r="K105" s="16" t="s">
        <v>865</v>
      </c>
      <c r="L105" s="18" t="s">
        <v>866</v>
      </c>
      <c r="M105" s="58" t="s">
        <v>425</v>
      </c>
      <c r="N105" s="58" t="s">
        <v>835</v>
      </c>
      <c r="O105" s="21" t="s">
        <v>858</v>
      </c>
      <c r="P105" s="2" t="s">
        <v>866</v>
      </c>
      <c r="Q105" s="21"/>
    </row>
    <row r="106" spans="1:17" ht="25.5" hidden="1" thickBot="1">
      <c r="A106" s="15" t="s">
        <v>82</v>
      </c>
      <c r="B106" s="15" t="s">
        <v>82</v>
      </c>
      <c r="C106" s="15">
        <v>70000941</v>
      </c>
      <c r="D106" s="15" t="s">
        <v>867</v>
      </c>
      <c r="E106" s="15" t="s">
        <v>868</v>
      </c>
      <c r="F106" s="16" t="s">
        <v>869</v>
      </c>
      <c r="G106" s="17">
        <v>47603264910</v>
      </c>
      <c r="H106" s="18" t="s">
        <v>870</v>
      </c>
      <c r="I106" s="16" t="s">
        <v>202</v>
      </c>
      <c r="J106" s="16"/>
      <c r="K106" s="16" t="s">
        <v>871</v>
      </c>
      <c r="L106" s="67" t="s">
        <v>872</v>
      </c>
      <c r="M106" t="s">
        <v>425</v>
      </c>
      <c r="P106" s="2" t="s">
        <v>872</v>
      </c>
    </row>
    <row r="107" spans="1:17" hidden="1">
      <c r="A107" s="15" t="s">
        <v>82</v>
      </c>
      <c r="B107" s="15" t="s">
        <v>83</v>
      </c>
      <c r="C107" s="15">
        <v>70000958</v>
      </c>
      <c r="D107" s="15" t="s">
        <v>873</v>
      </c>
      <c r="E107" s="15" t="s">
        <v>874</v>
      </c>
      <c r="F107" s="16" t="s">
        <v>869</v>
      </c>
      <c r="G107" s="17">
        <v>47603264910</v>
      </c>
      <c r="H107" s="18" t="s">
        <v>870</v>
      </c>
      <c r="I107" s="16" t="s">
        <v>203</v>
      </c>
      <c r="J107" s="16"/>
      <c r="K107" s="16" t="s">
        <v>875</v>
      </c>
      <c r="L107" s="25" t="s">
        <v>876</v>
      </c>
      <c r="M107" t="s">
        <v>425</v>
      </c>
      <c r="P107" s="25" t="s">
        <v>876</v>
      </c>
    </row>
    <row r="108" spans="1:17" hidden="1">
      <c r="A108" s="15" t="s">
        <v>82</v>
      </c>
      <c r="B108" s="15" t="s">
        <v>129</v>
      </c>
      <c r="C108" s="15">
        <v>70001159</v>
      </c>
      <c r="D108" s="15" t="s">
        <v>877</v>
      </c>
      <c r="E108" s="15" t="s">
        <v>507</v>
      </c>
      <c r="F108" s="16" t="s">
        <v>869</v>
      </c>
      <c r="G108" s="17">
        <v>47603264910</v>
      </c>
      <c r="H108" s="18" t="s">
        <v>870</v>
      </c>
      <c r="I108" s="16" t="s">
        <v>204</v>
      </c>
      <c r="J108" s="16"/>
      <c r="K108" s="16" t="s">
        <v>878</v>
      </c>
      <c r="L108" s="18" t="s">
        <v>879</v>
      </c>
      <c r="M108" s="58" t="s">
        <v>425</v>
      </c>
      <c r="P108" s="25" t="s">
        <v>880</v>
      </c>
    </row>
    <row r="109" spans="1:17" hidden="1">
      <c r="A109" s="15" t="s">
        <v>82</v>
      </c>
      <c r="B109" s="15" t="s">
        <v>130</v>
      </c>
      <c r="C109" s="15">
        <v>70001030</v>
      </c>
      <c r="D109" s="15" t="s">
        <v>881</v>
      </c>
      <c r="E109" s="15" t="s">
        <v>855</v>
      </c>
      <c r="F109" s="16" t="s">
        <v>869</v>
      </c>
      <c r="G109" s="17">
        <v>47603264910</v>
      </c>
      <c r="H109" s="18" t="s">
        <v>870</v>
      </c>
      <c r="I109" s="16" t="s">
        <v>205</v>
      </c>
      <c r="J109" s="16"/>
      <c r="K109" s="16" t="s">
        <v>878</v>
      </c>
      <c r="L109" s="18" t="s">
        <v>879</v>
      </c>
      <c r="M109" s="58" t="s">
        <v>425</v>
      </c>
      <c r="P109" s="25" t="s">
        <v>882</v>
      </c>
    </row>
    <row r="110" spans="1:17" hidden="1">
      <c r="A110" s="15" t="s">
        <v>82</v>
      </c>
      <c r="B110" s="15" t="s">
        <v>108</v>
      </c>
      <c r="C110" s="15">
        <v>70001024</v>
      </c>
      <c r="D110" s="15" t="s">
        <v>883</v>
      </c>
      <c r="E110" s="15" t="s">
        <v>884</v>
      </c>
      <c r="F110" s="16" t="s">
        <v>869</v>
      </c>
      <c r="G110" s="17">
        <v>47603264910</v>
      </c>
      <c r="H110" s="18" t="s">
        <v>870</v>
      </c>
      <c r="I110" s="16" t="s">
        <v>206</v>
      </c>
      <c r="J110" s="16"/>
      <c r="K110" s="16" t="s">
        <v>885</v>
      </c>
      <c r="L110" s="18" t="s">
        <v>886</v>
      </c>
      <c r="M110" s="58" t="s">
        <v>425</v>
      </c>
      <c r="P110" s="2" t="s">
        <v>886</v>
      </c>
    </row>
    <row r="111" spans="1:17" hidden="1">
      <c r="A111" s="15" t="s">
        <v>82</v>
      </c>
      <c r="B111" s="15" t="s">
        <v>109</v>
      </c>
      <c r="C111" s="15">
        <v>70004347</v>
      </c>
      <c r="D111" s="15" t="s">
        <v>887</v>
      </c>
      <c r="E111" s="15" t="s">
        <v>888</v>
      </c>
      <c r="F111" s="16" t="s">
        <v>869</v>
      </c>
      <c r="G111" s="17">
        <v>47603264910</v>
      </c>
      <c r="H111" s="18" t="s">
        <v>870</v>
      </c>
      <c r="I111" s="16" t="s">
        <v>207</v>
      </c>
      <c r="J111" s="16"/>
      <c r="K111" s="16" t="s">
        <v>889</v>
      </c>
      <c r="L111" s="52" t="s">
        <v>890</v>
      </c>
      <c r="M111" s="58" t="s">
        <v>425</v>
      </c>
      <c r="P111" s="52" t="s">
        <v>890</v>
      </c>
    </row>
    <row r="112" spans="1:17" hidden="1">
      <c r="A112" s="15" t="s">
        <v>82</v>
      </c>
      <c r="B112" s="15" t="s">
        <v>84</v>
      </c>
      <c r="C112" s="15">
        <v>70004560</v>
      </c>
      <c r="D112" s="15" t="s">
        <v>892</v>
      </c>
      <c r="E112" s="15" t="s">
        <v>893</v>
      </c>
      <c r="F112" s="16" t="s">
        <v>869</v>
      </c>
      <c r="G112" s="17">
        <v>47603264910</v>
      </c>
      <c r="H112" s="18" t="s">
        <v>870</v>
      </c>
      <c r="I112" s="16" t="s">
        <v>208</v>
      </c>
      <c r="J112" s="16"/>
      <c r="K112" s="16" t="s">
        <v>894</v>
      </c>
      <c r="L112" s="18" t="s">
        <v>895</v>
      </c>
      <c r="M112" s="58" t="s">
        <v>425</v>
      </c>
      <c r="P112" s="2" t="s">
        <v>895</v>
      </c>
    </row>
    <row r="113" spans="1:17" hidden="1">
      <c r="A113" s="15" t="s">
        <v>82</v>
      </c>
      <c r="B113" s="15" t="s">
        <v>85</v>
      </c>
      <c r="C113" s="15">
        <v>70004366</v>
      </c>
      <c r="D113" s="15" t="s">
        <v>896</v>
      </c>
      <c r="E113" s="15" t="s">
        <v>897</v>
      </c>
      <c r="F113" s="16" t="s">
        <v>869</v>
      </c>
      <c r="G113" s="17">
        <v>47603264910</v>
      </c>
      <c r="H113" s="18" t="s">
        <v>870</v>
      </c>
      <c r="I113" s="16" t="s">
        <v>209</v>
      </c>
      <c r="J113" s="16"/>
      <c r="K113" s="16" t="s">
        <v>898</v>
      </c>
      <c r="L113" s="18" t="s">
        <v>899</v>
      </c>
      <c r="M113" s="58" t="s">
        <v>425</v>
      </c>
      <c r="P113" s="2" t="s">
        <v>899</v>
      </c>
    </row>
    <row r="114" spans="1:17" hidden="1">
      <c r="A114" s="15" t="s">
        <v>82</v>
      </c>
      <c r="B114" s="15" t="s">
        <v>110</v>
      </c>
      <c r="C114" s="15">
        <v>70005536</v>
      </c>
      <c r="D114" s="15" t="s">
        <v>900</v>
      </c>
      <c r="E114" s="15" t="s">
        <v>781</v>
      </c>
      <c r="F114" s="16" t="s">
        <v>869</v>
      </c>
      <c r="G114" s="17">
        <v>47603264910</v>
      </c>
      <c r="H114" s="18" t="s">
        <v>870</v>
      </c>
      <c r="I114" s="16" t="s">
        <v>210</v>
      </c>
      <c r="J114" s="16"/>
      <c r="K114" s="16" t="s">
        <v>901</v>
      </c>
      <c r="L114" s="18" t="s">
        <v>902</v>
      </c>
      <c r="M114" s="58" t="s">
        <v>425</v>
      </c>
      <c r="P114" s="2" t="s">
        <v>902</v>
      </c>
    </row>
    <row r="115" spans="1:17" hidden="1">
      <c r="A115" s="15" t="s">
        <v>82</v>
      </c>
      <c r="B115" s="15" t="s">
        <v>131</v>
      </c>
      <c r="C115" s="15">
        <v>70006932</v>
      </c>
      <c r="D115" s="15" t="s">
        <v>903</v>
      </c>
      <c r="E115" s="15" t="s">
        <v>855</v>
      </c>
      <c r="F115" s="16" t="s">
        <v>869</v>
      </c>
      <c r="G115" s="17">
        <v>47603264910</v>
      </c>
      <c r="H115" s="18" t="s">
        <v>870</v>
      </c>
      <c r="I115" s="16" t="s">
        <v>211</v>
      </c>
      <c r="J115" s="16"/>
      <c r="K115" s="16" t="s">
        <v>904</v>
      </c>
      <c r="L115" s="18" t="s">
        <v>905</v>
      </c>
      <c r="M115" s="58" t="s">
        <v>425</v>
      </c>
      <c r="P115" s="2" t="s">
        <v>905</v>
      </c>
    </row>
    <row r="116" spans="1:17" hidden="1">
      <c r="A116" s="15" t="s">
        <v>82</v>
      </c>
      <c r="B116" s="15" t="s">
        <v>132</v>
      </c>
      <c r="C116" s="15">
        <v>70004382</v>
      </c>
      <c r="D116" s="15" t="s">
        <v>906</v>
      </c>
      <c r="E116" s="15" t="s">
        <v>483</v>
      </c>
      <c r="F116" s="16" t="s">
        <v>869</v>
      </c>
      <c r="G116" s="17">
        <v>47603264910</v>
      </c>
      <c r="H116" s="18" t="s">
        <v>870</v>
      </c>
      <c r="I116" s="16" t="s">
        <v>212</v>
      </c>
      <c r="J116" s="16"/>
      <c r="K116" s="16" t="s">
        <v>907</v>
      </c>
      <c r="L116" s="18" t="s">
        <v>908</v>
      </c>
      <c r="M116" s="58" t="s">
        <v>591</v>
      </c>
      <c r="P116" s="2" t="s">
        <v>908</v>
      </c>
    </row>
    <row r="117" spans="1:17" hidden="1">
      <c r="A117" s="15" t="s">
        <v>82</v>
      </c>
      <c r="B117" s="15" t="s">
        <v>133</v>
      </c>
      <c r="C117" s="15">
        <v>70004137</v>
      </c>
      <c r="D117" s="15" t="s">
        <v>909</v>
      </c>
      <c r="E117" s="15" t="s">
        <v>910</v>
      </c>
      <c r="F117" s="16" t="s">
        <v>869</v>
      </c>
      <c r="G117" s="17">
        <v>47603264910</v>
      </c>
      <c r="H117" s="18" t="s">
        <v>870</v>
      </c>
      <c r="I117" s="16" t="s">
        <v>213</v>
      </c>
      <c r="J117" s="16"/>
      <c r="K117" s="16" t="s">
        <v>911</v>
      </c>
      <c r="L117" s="18" t="s">
        <v>912</v>
      </c>
      <c r="M117" s="58" t="s">
        <v>425</v>
      </c>
      <c r="P117" s="25" t="s">
        <v>913</v>
      </c>
    </row>
    <row r="118" spans="1:17" hidden="1">
      <c r="A118" s="15" t="s">
        <v>82</v>
      </c>
      <c r="B118" s="15" t="s">
        <v>86</v>
      </c>
      <c r="C118" s="15">
        <v>74000139</v>
      </c>
      <c r="D118" s="15" t="s">
        <v>914</v>
      </c>
      <c r="E118" s="15" t="s">
        <v>915</v>
      </c>
      <c r="F118" s="16" t="s">
        <v>916</v>
      </c>
      <c r="G118" s="68">
        <v>47301240235</v>
      </c>
      <c r="H118" s="18" t="s">
        <v>917</v>
      </c>
      <c r="I118" s="16" t="s">
        <v>214</v>
      </c>
      <c r="J118" s="16"/>
      <c r="K118" s="16" t="s">
        <v>918</v>
      </c>
      <c r="L118" s="18" t="s">
        <v>919</v>
      </c>
      <c r="M118" s="58" t="s">
        <v>425</v>
      </c>
      <c r="P118" s="2" t="s">
        <v>919</v>
      </c>
    </row>
    <row r="119" spans="1:17" hidden="1">
      <c r="A119" s="15" t="s">
        <v>82</v>
      </c>
      <c r="B119" s="15" t="s">
        <v>134</v>
      </c>
      <c r="C119" s="15">
        <v>90013414</v>
      </c>
      <c r="D119" s="15" t="s">
        <v>920</v>
      </c>
      <c r="E119" s="15" t="s">
        <v>891</v>
      </c>
      <c r="F119" s="16" t="s">
        <v>911</v>
      </c>
      <c r="G119" s="17" t="s">
        <v>921</v>
      </c>
      <c r="H119" s="18" t="s">
        <v>913</v>
      </c>
      <c r="I119" s="16" t="s">
        <v>215</v>
      </c>
      <c r="J119" s="16"/>
      <c r="K119" s="16" t="s">
        <v>922</v>
      </c>
      <c r="L119" s="18" t="s">
        <v>923</v>
      </c>
      <c r="M119" s="58" t="s">
        <v>425</v>
      </c>
      <c r="P119" s="2" t="s">
        <v>923</v>
      </c>
    </row>
    <row r="120" spans="1:17" hidden="1">
      <c r="A120" s="15" t="s">
        <v>82</v>
      </c>
      <c r="B120" s="15" t="s">
        <v>135</v>
      </c>
      <c r="C120" s="15">
        <v>90000788</v>
      </c>
      <c r="D120" s="15" t="s">
        <v>924</v>
      </c>
      <c r="E120" s="15" t="s">
        <v>507</v>
      </c>
      <c r="F120" s="16" t="s">
        <v>916</v>
      </c>
      <c r="G120" s="68">
        <v>47301240235</v>
      </c>
      <c r="H120" s="18" t="s">
        <v>917</v>
      </c>
      <c r="I120" s="18" t="s">
        <v>293</v>
      </c>
      <c r="J120" s="16"/>
      <c r="K120" t="s">
        <v>925</v>
      </c>
      <c r="L120" s="21" t="s">
        <v>926</v>
      </c>
      <c r="M120" t="s">
        <v>425</v>
      </c>
      <c r="P120" s="2" t="s">
        <v>926</v>
      </c>
    </row>
    <row r="121" spans="1:17" hidden="1">
      <c r="A121" s="15" t="s">
        <v>82</v>
      </c>
      <c r="B121" s="15" t="s">
        <v>147</v>
      </c>
      <c r="C121" s="69" t="s">
        <v>146</v>
      </c>
      <c r="D121" t="s">
        <v>927</v>
      </c>
      <c r="E121" s="15" t="s">
        <v>928</v>
      </c>
      <c r="F121" s="16" t="s">
        <v>916</v>
      </c>
      <c r="G121" s="68">
        <v>47301240235</v>
      </c>
      <c r="H121" s="18" t="s">
        <v>917</v>
      </c>
      <c r="I121" s="16" t="s">
        <v>216</v>
      </c>
      <c r="J121" s="16"/>
      <c r="K121" s="16" t="s">
        <v>929</v>
      </c>
      <c r="L121" s="18" t="s">
        <v>930</v>
      </c>
      <c r="M121" t="s">
        <v>425</v>
      </c>
      <c r="P121" s="52" t="s">
        <v>931</v>
      </c>
    </row>
    <row r="122" spans="1:17" hidden="1">
      <c r="A122" s="15" t="s">
        <v>113</v>
      </c>
      <c r="B122" s="15" t="s">
        <v>113</v>
      </c>
      <c r="C122" s="15">
        <v>70003158</v>
      </c>
      <c r="D122" s="15" t="s">
        <v>932</v>
      </c>
      <c r="E122" s="15" t="s">
        <v>933</v>
      </c>
      <c r="F122" s="16" t="s">
        <v>934</v>
      </c>
      <c r="G122" s="23">
        <v>45308030225</v>
      </c>
      <c r="H122" s="18" t="s">
        <v>935</v>
      </c>
      <c r="I122" s="16" t="s">
        <v>217</v>
      </c>
      <c r="J122" s="16"/>
      <c r="K122" s="16" t="s">
        <v>936</v>
      </c>
      <c r="L122" s="18" t="s">
        <v>937</v>
      </c>
      <c r="M122" t="s">
        <v>425</v>
      </c>
      <c r="P122" s="30" t="s">
        <v>938</v>
      </c>
    </row>
    <row r="123" spans="1:17" ht="15" hidden="1" thickBot="1">
      <c r="A123" s="15" t="s">
        <v>113</v>
      </c>
      <c r="B123" s="15" t="s">
        <v>87</v>
      </c>
      <c r="C123" s="15">
        <v>70000800</v>
      </c>
      <c r="D123" s="15" t="s">
        <v>939</v>
      </c>
      <c r="E123" s="15" t="s">
        <v>940</v>
      </c>
      <c r="F123" s="16" t="s">
        <v>934</v>
      </c>
      <c r="G123" s="23">
        <v>45308030225</v>
      </c>
      <c r="H123" s="18" t="s">
        <v>935</v>
      </c>
      <c r="I123" s="16" t="s">
        <v>218</v>
      </c>
      <c r="J123" s="16"/>
      <c r="K123" s="70" t="s">
        <v>941</v>
      </c>
      <c r="L123" s="71" t="s">
        <v>942</v>
      </c>
      <c r="M123" s="58" t="s">
        <v>425</v>
      </c>
      <c r="N123" s="21"/>
      <c r="P123" s="71" t="s">
        <v>942</v>
      </c>
      <c r="Q123" t="s">
        <v>943</v>
      </c>
    </row>
    <row r="124" spans="1:17" hidden="1">
      <c r="A124" s="15" t="s">
        <v>113</v>
      </c>
      <c r="B124" s="15" t="s">
        <v>88</v>
      </c>
      <c r="C124" s="15">
        <v>70001490</v>
      </c>
      <c r="D124" s="15" t="s">
        <v>944</v>
      </c>
      <c r="E124" s="15" t="s">
        <v>945</v>
      </c>
      <c r="F124" s="16" t="s">
        <v>934</v>
      </c>
      <c r="G124" s="23">
        <v>45308030225</v>
      </c>
      <c r="H124" s="18" t="s">
        <v>935</v>
      </c>
      <c r="I124" s="16" t="s">
        <v>219</v>
      </c>
      <c r="J124" s="16"/>
      <c r="K124" s="16" t="s">
        <v>946</v>
      </c>
      <c r="L124" s="18" t="s">
        <v>947</v>
      </c>
      <c r="M124" s="58" t="s">
        <v>425</v>
      </c>
      <c r="P124" s="52" t="s">
        <v>948</v>
      </c>
    </row>
    <row r="125" spans="1:17" hidden="1">
      <c r="A125" s="15" t="s">
        <v>113</v>
      </c>
      <c r="B125" s="15" t="s">
        <v>136</v>
      </c>
      <c r="C125" s="15">
        <v>70006317</v>
      </c>
      <c r="D125" s="15" t="s">
        <v>949</v>
      </c>
      <c r="E125" s="15" t="s">
        <v>950</v>
      </c>
      <c r="F125" s="16" t="s">
        <v>934</v>
      </c>
      <c r="G125" s="23">
        <v>45308030225</v>
      </c>
      <c r="H125" s="18" t="s">
        <v>935</v>
      </c>
      <c r="I125" s="16" t="s">
        <v>220</v>
      </c>
      <c r="J125" s="16"/>
      <c r="K125" s="24" t="s">
        <v>951</v>
      </c>
      <c r="L125" s="25" t="s">
        <v>952</v>
      </c>
      <c r="M125" s="58" t="s">
        <v>425</v>
      </c>
      <c r="P125" s="25" t="s">
        <v>952</v>
      </c>
    </row>
    <row r="126" spans="1:17" hidden="1">
      <c r="A126" s="15" t="s">
        <v>113</v>
      </c>
      <c r="B126" s="15" t="s">
        <v>137</v>
      </c>
      <c r="C126" s="15">
        <v>70003218</v>
      </c>
      <c r="D126" s="15" t="s">
        <v>954</v>
      </c>
      <c r="E126" s="15" t="s">
        <v>955</v>
      </c>
      <c r="F126" s="16" t="s">
        <v>934</v>
      </c>
      <c r="G126" s="23">
        <v>45308030225</v>
      </c>
      <c r="H126" s="18" t="s">
        <v>935</v>
      </c>
      <c r="I126" s="16" t="s">
        <v>221</v>
      </c>
      <c r="J126" s="16"/>
      <c r="K126" s="35" t="s">
        <v>956</v>
      </c>
      <c r="L126" s="25" t="s">
        <v>957</v>
      </c>
      <c r="M126" s="58" t="s">
        <v>425</v>
      </c>
      <c r="P126" s="25" t="s">
        <v>957</v>
      </c>
    </row>
    <row r="127" spans="1:17" hidden="1">
      <c r="A127" s="15" t="s">
        <v>113</v>
      </c>
      <c r="B127" s="15" t="s">
        <v>111</v>
      </c>
      <c r="C127" s="15">
        <v>70002414</v>
      </c>
      <c r="D127" s="15" t="s">
        <v>958</v>
      </c>
      <c r="E127" s="15" t="s">
        <v>959</v>
      </c>
      <c r="F127" s="16" t="s">
        <v>934</v>
      </c>
      <c r="G127" s="23">
        <v>45308030225</v>
      </c>
      <c r="H127" s="18" t="s">
        <v>935</v>
      </c>
      <c r="I127" s="16" t="s">
        <v>222</v>
      </c>
      <c r="J127" s="16"/>
      <c r="K127" s="16" t="s">
        <v>960</v>
      </c>
      <c r="L127" s="18" t="s">
        <v>961</v>
      </c>
      <c r="M127" s="58" t="s">
        <v>425</v>
      </c>
      <c r="P127" s="2" t="s">
        <v>961</v>
      </c>
    </row>
    <row r="128" spans="1:17" hidden="1">
      <c r="A128" s="15" t="s">
        <v>89</v>
      </c>
      <c r="B128" s="15" t="s">
        <v>89</v>
      </c>
      <c r="C128" s="15">
        <v>70000734</v>
      </c>
      <c r="D128" s="15" t="s">
        <v>962</v>
      </c>
      <c r="E128" s="15" t="s">
        <v>963</v>
      </c>
      <c r="F128" s="16" t="s">
        <v>964</v>
      </c>
      <c r="G128" s="23">
        <v>46909050219</v>
      </c>
      <c r="H128" s="18" t="s">
        <v>965</v>
      </c>
      <c r="I128" s="16" t="s">
        <v>966</v>
      </c>
      <c r="J128" s="16"/>
      <c r="K128" s="16" t="s">
        <v>967</v>
      </c>
      <c r="L128" s="18" t="s">
        <v>968</v>
      </c>
      <c r="M128" s="28" t="s">
        <v>425</v>
      </c>
      <c r="N128" s="28"/>
      <c r="P128" s="2" t="s">
        <v>968</v>
      </c>
    </row>
    <row r="129" spans="1:16" hidden="1">
      <c r="A129" s="15" t="s">
        <v>89</v>
      </c>
      <c r="B129" s="15" t="s">
        <v>138</v>
      </c>
      <c r="C129" s="15">
        <v>70005967</v>
      </c>
      <c r="D129" s="15" t="s">
        <v>969</v>
      </c>
      <c r="E129" s="15" t="s">
        <v>625</v>
      </c>
      <c r="F129" s="16" t="s">
        <v>964</v>
      </c>
      <c r="G129" s="23">
        <v>46909050219</v>
      </c>
      <c r="H129" s="18" t="s">
        <v>965</v>
      </c>
      <c r="I129" s="16" t="s">
        <v>223</v>
      </c>
      <c r="J129" s="16"/>
      <c r="K129" s="16" t="s">
        <v>970</v>
      </c>
      <c r="L129" s="18" t="s">
        <v>971</v>
      </c>
      <c r="M129" s="28" t="s">
        <v>425</v>
      </c>
      <c r="N129" s="28"/>
      <c r="P129" s="2" t="s">
        <v>971</v>
      </c>
    </row>
    <row r="130" spans="1:16" hidden="1">
      <c r="A130" s="15" t="s">
        <v>89</v>
      </c>
      <c r="B130" s="15" t="s">
        <v>90</v>
      </c>
      <c r="C130" s="15">
        <v>70000094</v>
      </c>
      <c r="D130" s="15" t="s">
        <v>972</v>
      </c>
      <c r="E130" s="15" t="s">
        <v>507</v>
      </c>
      <c r="F130" s="16" t="s">
        <v>964</v>
      </c>
      <c r="G130" s="23">
        <v>46909050219</v>
      </c>
      <c r="H130" s="18" t="s">
        <v>965</v>
      </c>
      <c r="I130" s="16" t="s">
        <v>224</v>
      </c>
      <c r="J130" s="16"/>
      <c r="K130" s="16" t="s">
        <v>973</v>
      </c>
      <c r="L130" s="18" t="s">
        <v>974</v>
      </c>
      <c r="M130" s="28" t="s">
        <v>425</v>
      </c>
      <c r="N130" s="28"/>
      <c r="P130" s="2" t="s">
        <v>974</v>
      </c>
    </row>
    <row r="131" spans="1:16" hidden="1">
      <c r="A131" s="15" t="s">
        <v>89</v>
      </c>
      <c r="B131" s="15" t="s">
        <v>91</v>
      </c>
      <c r="C131" s="15">
        <v>70000071</v>
      </c>
      <c r="D131" s="15" t="s">
        <v>975</v>
      </c>
      <c r="E131" s="15" t="s">
        <v>976</v>
      </c>
      <c r="F131" s="16" t="s">
        <v>964</v>
      </c>
      <c r="G131" s="23">
        <v>46909050219</v>
      </c>
      <c r="H131" s="18" t="s">
        <v>965</v>
      </c>
      <c r="I131" s="16" t="s">
        <v>225</v>
      </c>
      <c r="J131" s="16"/>
      <c r="K131" s="16" t="s">
        <v>977</v>
      </c>
      <c r="L131" s="18" t="s">
        <v>978</v>
      </c>
      <c r="M131" s="28" t="s">
        <v>425</v>
      </c>
      <c r="N131" s="28"/>
      <c r="P131" s="2" t="s">
        <v>978</v>
      </c>
    </row>
    <row r="132" spans="1:16" hidden="1">
      <c r="A132" s="15" t="s">
        <v>89</v>
      </c>
      <c r="B132" s="15" t="s">
        <v>92</v>
      </c>
      <c r="C132" s="15">
        <v>70000042</v>
      </c>
      <c r="D132" s="15" t="s">
        <v>979</v>
      </c>
      <c r="E132" s="15" t="s">
        <v>976</v>
      </c>
      <c r="F132" s="16" t="s">
        <v>964</v>
      </c>
      <c r="G132" s="23">
        <v>46909050219</v>
      </c>
      <c r="H132" s="18" t="s">
        <v>965</v>
      </c>
      <c r="I132" s="16" t="s">
        <v>226</v>
      </c>
      <c r="J132" s="16"/>
      <c r="K132" s="16" t="s">
        <v>980</v>
      </c>
      <c r="L132" s="18" t="s">
        <v>981</v>
      </c>
      <c r="M132" s="28" t="s">
        <v>425</v>
      </c>
      <c r="N132" s="28"/>
      <c r="P132" s="2" t="s">
        <v>981</v>
      </c>
    </row>
    <row r="133" spans="1:16" hidden="1">
      <c r="A133" s="15" t="s">
        <v>89</v>
      </c>
      <c r="B133" s="15" t="s">
        <v>139</v>
      </c>
      <c r="C133" s="15">
        <v>70000065</v>
      </c>
      <c r="D133" s="15" t="s">
        <v>982</v>
      </c>
      <c r="E133" s="15" t="s">
        <v>609</v>
      </c>
      <c r="F133" s="16" t="s">
        <v>964</v>
      </c>
      <c r="G133" s="23">
        <v>46909050219</v>
      </c>
      <c r="H133" s="18" t="s">
        <v>965</v>
      </c>
      <c r="I133" s="16" t="s">
        <v>227</v>
      </c>
      <c r="J133" s="16"/>
      <c r="K133" s="16" t="s">
        <v>983</v>
      </c>
      <c r="L133" s="18" t="s">
        <v>984</v>
      </c>
      <c r="M133" s="28" t="s">
        <v>425</v>
      </c>
      <c r="N133" s="28"/>
      <c r="P133" s="2" t="s">
        <v>984</v>
      </c>
    </row>
    <row r="134" spans="1:16" hidden="1">
      <c r="A134" s="15" t="s">
        <v>89</v>
      </c>
      <c r="B134" s="15" t="s">
        <v>93</v>
      </c>
      <c r="C134" s="15">
        <v>70000869</v>
      </c>
      <c r="D134" s="15" t="s">
        <v>987</v>
      </c>
      <c r="E134" s="15" t="s">
        <v>988</v>
      </c>
      <c r="F134" s="16" t="s">
        <v>964</v>
      </c>
      <c r="G134" s="23">
        <v>46909050219</v>
      </c>
      <c r="H134" s="18" t="s">
        <v>965</v>
      </c>
      <c r="I134" s="16" t="s">
        <v>228</v>
      </c>
      <c r="J134" s="16"/>
      <c r="K134" s="16" t="s">
        <v>989</v>
      </c>
      <c r="L134" s="18" t="s">
        <v>990</v>
      </c>
      <c r="M134" s="28" t="s">
        <v>425</v>
      </c>
      <c r="N134" s="28"/>
      <c r="P134" s="2" t="s">
        <v>990</v>
      </c>
    </row>
    <row r="135" spans="1:16" hidden="1">
      <c r="A135" s="15" t="s">
        <v>89</v>
      </c>
      <c r="B135" s="15" t="s">
        <v>353</v>
      </c>
      <c r="C135" s="16">
        <v>77001458</v>
      </c>
      <c r="D135" s="15" t="s">
        <v>991</v>
      </c>
      <c r="E135" s="15" t="s">
        <v>992</v>
      </c>
      <c r="F135" s="16" t="s">
        <v>993</v>
      </c>
      <c r="G135" s="23">
        <v>48909072744</v>
      </c>
      <c r="H135" s="18" t="s">
        <v>994</v>
      </c>
      <c r="I135" s="18" t="s">
        <v>369</v>
      </c>
      <c r="J135" s="46"/>
      <c r="K135" s="46" t="s">
        <v>993</v>
      </c>
      <c r="L135" s="73" t="s">
        <v>994</v>
      </c>
      <c r="M135" s="65" t="s">
        <v>425</v>
      </c>
      <c r="N135" s="65"/>
      <c r="P135" s="21" t="s">
        <v>995</v>
      </c>
    </row>
    <row r="136" spans="1:16" hidden="1">
      <c r="A136" s="15" t="s">
        <v>1</v>
      </c>
      <c r="B136" s="15" t="s">
        <v>1</v>
      </c>
      <c r="C136" s="15">
        <v>70000272</v>
      </c>
      <c r="D136" s="15" t="s">
        <v>996</v>
      </c>
      <c r="E136" s="15" t="s">
        <v>997</v>
      </c>
      <c r="F136" s="16" t="s">
        <v>433</v>
      </c>
      <c r="G136" s="23">
        <v>48303040279</v>
      </c>
      <c r="H136" s="18" t="s">
        <v>434</v>
      </c>
      <c r="I136" s="16" t="s">
        <v>229</v>
      </c>
      <c r="J136" s="16"/>
      <c r="K136" s="16" t="s">
        <v>998</v>
      </c>
      <c r="L136" s="18" t="s">
        <v>999</v>
      </c>
      <c r="M136" t="s">
        <v>425</v>
      </c>
      <c r="P136" s="25" t="s">
        <v>1000</v>
      </c>
    </row>
    <row r="137" spans="1:16" hidden="1">
      <c r="A137" s="15" t="s">
        <v>1</v>
      </c>
      <c r="B137" s="15" t="s">
        <v>94</v>
      </c>
      <c r="C137" s="15">
        <v>70000349</v>
      </c>
      <c r="D137" s="15" t="s">
        <v>1001</v>
      </c>
      <c r="E137" s="15" t="s">
        <v>1002</v>
      </c>
      <c r="F137" s="16" t="s">
        <v>433</v>
      </c>
      <c r="G137" s="23">
        <v>48303040279</v>
      </c>
      <c r="H137" s="18" t="s">
        <v>434</v>
      </c>
      <c r="I137" s="16" t="s">
        <v>230</v>
      </c>
      <c r="J137" s="16"/>
      <c r="K137" s="16" t="s">
        <v>1003</v>
      </c>
      <c r="L137" s="18" t="s">
        <v>1004</v>
      </c>
      <c r="M137" s="58" t="s">
        <v>425</v>
      </c>
      <c r="P137" s="25" t="s">
        <v>1005</v>
      </c>
    </row>
    <row r="138" spans="1:16" hidden="1">
      <c r="A138" s="15" t="s">
        <v>1</v>
      </c>
      <c r="B138" s="15" t="s">
        <v>95</v>
      </c>
      <c r="C138" s="15">
        <v>70000332</v>
      </c>
      <c r="D138" s="15" t="s">
        <v>1006</v>
      </c>
      <c r="E138" s="15" t="s">
        <v>1007</v>
      </c>
      <c r="F138" s="16" t="s">
        <v>433</v>
      </c>
      <c r="G138" s="23">
        <v>48303040279</v>
      </c>
      <c r="H138" s="18" t="s">
        <v>434</v>
      </c>
      <c r="I138" s="16" t="s">
        <v>231</v>
      </c>
      <c r="J138" s="16"/>
      <c r="K138" s="16" t="s">
        <v>1008</v>
      </c>
      <c r="L138" s="21" t="s">
        <v>1009</v>
      </c>
      <c r="M138" s="58" t="s">
        <v>425</v>
      </c>
      <c r="P138" s="2" t="s">
        <v>1009</v>
      </c>
    </row>
    <row r="139" spans="1:16" hidden="1">
      <c r="A139" s="15" t="s">
        <v>1</v>
      </c>
      <c r="B139" s="15" t="s">
        <v>2</v>
      </c>
      <c r="C139" s="15">
        <v>70007340</v>
      </c>
      <c r="D139" s="15" t="s">
        <v>1010</v>
      </c>
      <c r="E139" s="15" t="s">
        <v>634</v>
      </c>
      <c r="F139" s="16" t="s">
        <v>433</v>
      </c>
      <c r="G139" s="23">
        <v>48303040279</v>
      </c>
      <c r="H139" s="18" t="s">
        <v>434</v>
      </c>
      <c r="I139" s="16" t="s">
        <v>232</v>
      </c>
      <c r="J139" s="16"/>
      <c r="K139" s="16" t="s">
        <v>433</v>
      </c>
      <c r="L139" s="18" t="s">
        <v>434</v>
      </c>
      <c r="M139" s="58" t="s">
        <v>425</v>
      </c>
      <c r="P139" s="25" t="s">
        <v>1011</v>
      </c>
    </row>
    <row r="140" spans="1:16" hidden="1">
      <c r="A140" s="15" t="s">
        <v>1</v>
      </c>
      <c r="B140" s="15" t="s">
        <v>140</v>
      </c>
      <c r="C140" s="15">
        <v>70009244</v>
      </c>
      <c r="D140" s="15" t="s">
        <v>1001</v>
      </c>
      <c r="E140" s="15" t="s">
        <v>507</v>
      </c>
      <c r="F140" s="16" t="s">
        <v>433</v>
      </c>
      <c r="G140" s="23">
        <v>48303040279</v>
      </c>
      <c r="H140" s="18" t="s">
        <v>434</v>
      </c>
      <c r="I140" s="16" t="s">
        <v>233</v>
      </c>
      <c r="J140" s="16"/>
      <c r="K140" s="15" t="s">
        <v>1012</v>
      </c>
      <c r="L140" s="25" t="s">
        <v>1013</v>
      </c>
      <c r="M140" s="58" t="s">
        <v>425</v>
      </c>
      <c r="P140" s="25" t="s">
        <v>1013</v>
      </c>
    </row>
    <row r="141" spans="1:16" hidden="1">
      <c r="A141" s="15" t="s">
        <v>96</v>
      </c>
      <c r="B141" s="15" t="s">
        <v>96</v>
      </c>
      <c r="C141" s="15">
        <v>70000562</v>
      </c>
      <c r="D141" s="15" t="s">
        <v>1015</v>
      </c>
      <c r="E141" s="15" t="s">
        <v>1016</v>
      </c>
      <c r="F141" s="74" t="s">
        <v>1017</v>
      </c>
      <c r="G141" s="17" t="s">
        <v>1018</v>
      </c>
      <c r="H141" s="18" t="s">
        <v>1019</v>
      </c>
      <c r="I141" s="16" t="s">
        <v>234</v>
      </c>
      <c r="J141" s="16"/>
      <c r="K141" s="16" t="s">
        <v>1020</v>
      </c>
      <c r="L141" s="18" t="s">
        <v>1021</v>
      </c>
      <c r="M141" t="s">
        <v>425</v>
      </c>
      <c r="P141" s="2" t="s">
        <v>1021</v>
      </c>
    </row>
    <row r="142" spans="1:16" hidden="1">
      <c r="A142" s="15" t="s">
        <v>96</v>
      </c>
      <c r="B142" s="15" t="s">
        <v>97</v>
      </c>
      <c r="C142" s="15">
        <v>70000585</v>
      </c>
      <c r="D142" s="15" t="s">
        <v>1022</v>
      </c>
      <c r="E142" s="15" t="s">
        <v>1023</v>
      </c>
      <c r="F142" s="74" t="s">
        <v>1017</v>
      </c>
      <c r="G142" s="17" t="s">
        <v>1018</v>
      </c>
      <c r="H142" s="18" t="s">
        <v>1019</v>
      </c>
      <c r="I142" s="16" t="s">
        <v>235</v>
      </c>
      <c r="J142" s="16"/>
      <c r="K142" s="16" t="s">
        <v>1024</v>
      </c>
      <c r="L142" s="18" t="s">
        <v>1025</v>
      </c>
      <c r="M142" s="58" t="s">
        <v>425</v>
      </c>
      <c r="P142" s="2" t="s">
        <v>1025</v>
      </c>
    </row>
    <row r="143" spans="1:16" hidden="1">
      <c r="A143" s="15" t="s">
        <v>96</v>
      </c>
      <c r="B143" s="15" t="s">
        <v>141</v>
      </c>
      <c r="C143" s="15">
        <v>70008440</v>
      </c>
      <c r="D143" s="15" t="s">
        <v>1026</v>
      </c>
      <c r="E143" s="15" t="s">
        <v>864</v>
      </c>
      <c r="F143" s="74" t="s">
        <v>1017</v>
      </c>
      <c r="G143" s="17" t="s">
        <v>1018</v>
      </c>
      <c r="H143" s="18" t="s">
        <v>1019</v>
      </c>
      <c r="I143" s="16" t="s">
        <v>236</v>
      </c>
      <c r="J143" s="16"/>
      <c r="K143" s="16" t="s">
        <v>1027</v>
      </c>
      <c r="L143" s="18" t="s">
        <v>1028</v>
      </c>
      <c r="M143" s="58" t="s">
        <v>425</v>
      </c>
      <c r="P143" s="2" t="s">
        <v>1028</v>
      </c>
    </row>
    <row r="144" spans="1:16" hidden="1">
      <c r="A144" s="15" t="s">
        <v>96</v>
      </c>
      <c r="B144" s="15" t="s">
        <v>98</v>
      </c>
      <c r="C144" s="15">
        <v>70004465</v>
      </c>
      <c r="D144" s="15" t="s">
        <v>1029</v>
      </c>
      <c r="E144" s="15" t="s">
        <v>1030</v>
      </c>
      <c r="F144" s="74" t="s">
        <v>1017</v>
      </c>
      <c r="G144" s="17" t="s">
        <v>1018</v>
      </c>
      <c r="H144" s="18" t="s">
        <v>1019</v>
      </c>
      <c r="I144" s="16" t="s">
        <v>237</v>
      </c>
      <c r="J144" s="16"/>
      <c r="K144" s="58" t="s">
        <v>1031</v>
      </c>
      <c r="L144" s="18" t="s">
        <v>1032</v>
      </c>
      <c r="M144" s="58" t="s">
        <v>425</v>
      </c>
      <c r="N144" s="58" t="s">
        <v>1033</v>
      </c>
      <c r="P144" s="2" t="s">
        <v>1034</v>
      </c>
    </row>
    <row r="145" spans="1:16" hidden="1">
      <c r="A145" s="15" t="s">
        <v>96</v>
      </c>
      <c r="B145" s="15" t="s">
        <v>99</v>
      </c>
      <c r="C145" s="15">
        <v>70008747</v>
      </c>
      <c r="D145" s="15" t="s">
        <v>1035</v>
      </c>
      <c r="E145" s="15" t="s">
        <v>1036</v>
      </c>
      <c r="F145" s="74" t="s">
        <v>1017</v>
      </c>
      <c r="G145" s="17" t="s">
        <v>1018</v>
      </c>
      <c r="H145" s="18" t="s">
        <v>1019</v>
      </c>
      <c r="I145" s="16" t="s">
        <v>249</v>
      </c>
      <c r="J145" s="18" t="s">
        <v>1037</v>
      </c>
      <c r="K145" s="16" t="s">
        <v>1038</v>
      </c>
      <c r="L145" s="18" t="s">
        <v>1039</v>
      </c>
      <c r="M145" t="s">
        <v>425</v>
      </c>
      <c r="P145" s="52" t="s">
        <v>1040</v>
      </c>
    </row>
    <row r="146" spans="1:16" hidden="1">
      <c r="A146" s="15" t="s">
        <v>96</v>
      </c>
      <c r="B146" s="15" t="s">
        <v>100</v>
      </c>
      <c r="C146" s="15">
        <v>70007446</v>
      </c>
      <c r="D146" s="15" t="s">
        <v>1041</v>
      </c>
      <c r="E146" s="15" t="s">
        <v>1042</v>
      </c>
      <c r="F146" s="74" t="s">
        <v>1017</v>
      </c>
      <c r="G146" s="17" t="s">
        <v>1018</v>
      </c>
      <c r="H146" s="18" t="s">
        <v>1019</v>
      </c>
      <c r="I146" s="16" t="s">
        <v>238</v>
      </c>
      <c r="J146" s="16"/>
      <c r="K146" s="16" t="s">
        <v>1043</v>
      </c>
      <c r="L146" s="18" t="s">
        <v>1044</v>
      </c>
      <c r="M146" s="58" t="s">
        <v>425</v>
      </c>
      <c r="P146" s="2" t="s">
        <v>1044</v>
      </c>
    </row>
    <row r="147" spans="1:16" hidden="1">
      <c r="A147" s="15" t="s">
        <v>101</v>
      </c>
      <c r="B147" s="15" t="s">
        <v>101</v>
      </c>
      <c r="C147" s="15">
        <v>70001952</v>
      </c>
      <c r="D147" s="15" t="s">
        <v>1045</v>
      </c>
      <c r="E147" s="15" t="s">
        <v>1046</v>
      </c>
      <c r="F147" s="75" t="s">
        <v>1047</v>
      </c>
      <c r="G147" s="17" t="s">
        <v>1048</v>
      </c>
      <c r="H147" s="18" t="s">
        <v>1049</v>
      </c>
      <c r="I147" s="16" t="s">
        <v>239</v>
      </c>
      <c r="J147" s="16"/>
      <c r="K147" s="16" t="s">
        <v>1050</v>
      </c>
      <c r="L147" t="s">
        <v>1051</v>
      </c>
      <c r="M147" t="s">
        <v>425</v>
      </c>
      <c r="P147" s="2" t="s">
        <v>1051</v>
      </c>
    </row>
    <row r="148" spans="1:16" hidden="1">
      <c r="A148" s="15" t="s">
        <v>101</v>
      </c>
      <c r="B148" s="15" t="s">
        <v>102</v>
      </c>
      <c r="C148" s="15">
        <v>70003477</v>
      </c>
      <c r="D148" s="15" t="s">
        <v>1052</v>
      </c>
      <c r="E148" s="15" t="s">
        <v>566</v>
      </c>
      <c r="F148" s="75" t="s">
        <v>1047</v>
      </c>
      <c r="G148" s="17" t="s">
        <v>1048</v>
      </c>
      <c r="H148" s="18" t="s">
        <v>1049</v>
      </c>
      <c r="I148" s="16" t="s">
        <v>240</v>
      </c>
      <c r="J148" s="16"/>
      <c r="K148" s="16" t="s">
        <v>1053</v>
      </c>
      <c r="L148" s="18" t="s">
        <v>1054</v>
      </c>
      <c r="M148" t="s">
        <v>425</v>
      </c>
      <c r="P148" s="30" t="s">
        <v>1055</v>
      </c>
    </row>
    <row r="149" spans="1:16" hidden="1">
      <c r="A149" s="15" t="s">
        <v>101</v>
      </c>
      <c r="B149" s="15" t="s">
        <v>103</v>
      </c>
      <c r="C149" s="15">
        <v>70001975</v>
      </c>
      <c r="D149" s="15" t="s">
        <v>1056</v>
      </c>
      <c r="E149" s="15" t="s">
        <v>1057</v>
      </c>
      <c r="F149" s="75" t="s">
        <v>1047</v>
      </c>
      <c r="G149" s="17" t="s">
        <v>1048</v>
      </c>
      <c r="H149" s="18" t="s">
        <v>1049</v>
      </c>
      <c r="I149" s="16" t="s">
        <v>297</v>
      </c>
      <c r="J149" s="16"/>
      <c r="K149" s="16" t="s">
        <v>1058</v>
      </c>
      <c r="L149" s="21" t="s">
        <v>1059</v>
      </c>
      <c r="M149" s="58" t="s">
        <v>425</v>
      </c>
      <c r="P149" s="2" t="s">
        <v>1059</v>
      </c>
    </row>
    <row r="150" spans="1:16" ht="25.5" hidden="1" thickBot="1">
      <c r="A150" s="15" t="s">
        <v>101</v>
      </c>
      <c r="B150" s="15" t="s">
        <v>112</v>
      </c>
      <c r="C150" s="15">
        <v>70001969</v>
      </c>
      <c r="D150" s="15" t="s">
        <v>1045</v>
      </c>
      <c r="E150" s="15" t="s">
        <v>884</v>
      </c>
      <c r="F150" s="75" t="s">
        <v>1047</v>
      </c>
      <c r="G150" s="17" t="s">
        <v>1048</v>
      </c>
      <c r="H150" s="18" t="s">
        <v>1049</v>
      </c>
      <c r="I150" s="16" t="s">
        <v>241</v>
      </c>
      <c r="J150" s="16"/>
      <c r="K150" s="16" t="s">
        <v>1060</v>
      </c>
      <c r="L150" s="67" t="s">
        <v>1061</v>
      </c>
      <c r="M150" s="58" t="s">
        <v>425</v>
      </c>
      <c r="P150" s="2" t="s">
        <v>1061</v>
      </c>
    </row>
    <row r="151" spans="1:16" hidden="1">
      <c r="A151" s="15" t="s">
        <v>101</v>
      </c>
      <c r="B151" s="15" t="s">
        <v>104</v>
      </c>
      <c r="C151" s="15">
        <v>70003491</v>
      </c>
      <c r="D151" s="15" t="s">
        <v>1045</v>
      </c>
      <c r="E151" s="15" t="s">
        <v>884</v>
      </c>
      <c r="F151" s="75" t="s">
        <v>1047</v>
      </c>
      <c r="G151" s="17" t="s">
        <v>1048</v>
      </c>
      <c r="H151" s="18" t="s">
        <v>1049</v>
      </c>
      <c r="I151" s="16" t="s">
        <v>242</v>
      </c>
      <c r="J151" s="16"/>
      <c r="K151" s="16" t="s">
        <v>1062</v>
      </c>
      <c r="L151" s="18" t="s">
        <v>1063</v>
      </c>
      <c r="M151" t="s">
        <v>425</v>
      </c>
      <c r="P151" s="2" t="s">
        <v>1063</v>
      </c>
    </row>
    <row r="152" spans="1:16" hidden="1">
      <c r="A152" s="15" t="s">
        <v>101</v>
      </c>
      <c r="B152" s="15" t="s">
        <v>142</v>
      </c>
      <c r="C152" s="15">
        <v>70003566</v>
      </c>
      <c r="D152" s="15" t="s">
        <v>1064</v>
      </c>
      <c r="E152" s="15" t="s">
        <v>1065</v>
      </c>
      <c r="F152" s="75" t="s">
        <v>1047</v>
      </c>
      <c r="G152" s="17" t="s">
        <v>1048</v>
      </c>
      <c r="H152" s="18" t="s">
        <v>1049</v>
      </c>
      <c r="I152" s="16" t="s">
        <v>243</v>
      </c>
      <c r="J152" s="16"/>
      <c r="K152" s="16" t="s">
        <v>1066</v>
      </c>
      <c r="L152" s="18" t="s">
        <v>1067</v>
      </c>
      <c r="M152" s="58" t="s">
        <v>425</v>
      </c>
      <c r="P152" s="2" t="s">
        <v>1067</v>
      </c>
    </row>
    <row r="153" spans="1:16" hidden="1">
      <c r="A153" s="15" t="s">
        <v>101</v>
      </c>
      <c r="B153" s="15" t="s">
        <v>105</v>
      </c>
      <c r="C153" s="15">
        <v>70008799</v>
      </c>
      <c r="D153" s="15" t="s">
        <v>1068</v>
      </c>
      <c r="E153" s="15" t="s">
        <v>1069</v>
      </c>
      <c r="F153" s="75" t="s">
        <v>1047</v>
      </c>
      <c r="G153" s="17" t="s">
        <v>1048</v>
      </c>
      <c r="H153" s="18" t="s">
        <v>1049</v>
      </c>
      <c r="I153" s="16" t="s">
        <v>244</v>
      </c>
      <c r="J153" s="16"/>
      <c r="K153" s="76" t="s">
        <v>1070</v>
      </c>
      <c r="L153" s="52" t="s">
        <v>1071</v>
      </c>
      <c r="M153" s="58" t="s">
        <v>425</v>
      </c>
      <c r="P153" s="52" t="s">
        <v>1071</v>
      </c>
    </row>
    <row r="154" spans="1:16" hidden="1">
      <c r="A154" s="15" t="s">
        <v>101</v>
      </c>
      <c r="B154" s="15" t="s">
        <v>143</v>
      </c>
      <c r="C154" s="15">
        <v>70009770</v>
      </c>
      <c r="D154" s="15" t="s">
        <v>1045</v>
      </c>
      <c r="E154" s="15" t="s">
        <v>1046</v>
      </c>
      <c r="F154" s="75" t="s">
        <v>1047</v>
      </c>
      <c r="G154" s="17" t="s">
        <v>1048</v>
      </c>
      <c r="H154" s="18" t="s">
        <v>1049</v>
      </c>
      <c r="I154" s="16" t="s">
        <v>245</v>
      </c>
      <c r="J154" s="16"/>
      <c r="K154" s="16" t="s">
        <v>1072</v>
      </c>
      <c r="L154" s="18" t="s">
        <v>1073</v>
      </c>
      <c r="M154" s="58" t="s">
        <v>425</v>
      </c>
      <c r="P154" s="25" t="s">
        <v>1074</v>
      </c>
    </row>
    <row r="155" spans="1:16" hidden="1">
      <c r="A155" s="15" t="s">
        <v>101</v>
      </c>
      <c r="B155" s="15" t="s">
        <v>144</v>
      </c>
      <c r="C155" s="15">
        <v>70006292</v>
      </c>
      <c r="D155" s="15" t="s">
        <v>1075</v>
      </c>
      <c r="E155" s="15" t="s">
        <v>1076</v>
      </c>
      <c r="F155" s="75" t="s">
        <v>1047</v>
      </c>
      <c r="G155" s="17" t="s">
        <v>1048</v>
      </c>
      <c r="H155" s="18" t="s">
        <v>1049</v>
      </c>
      <c r="I155" s="16" t="s">
        <v>246</v>
      </c>
      <c r="J155" s="16"/>
      <c r="K155" s="16" t="s">
        <v>1077</v>
      </c>
      <c r="L155" s="18" t="s">
        <v>1078</v>
      </c>
      <c r="M155" s="58" t="s">
        <v>425</v>
      </c>
      <c r="P155" s="2" t="s">
        <v>1078</v>
      </c>
    </row>
    <row r="156" spans="1:16" hidden="1">
      <c r="A156" s="15" t="s">
        <v>101</v>
      </c>
      <c r="B156" s="15" t="s">
        <v>145</v>
      </c>
      <c r="C156" s="15">
        <v>70009155</v>
      </c>
      <c r="D156" s="15" t="s">
        <v>1010</v>
      </c>
      <c r="E156" s="15" t="s">
        <v>634</v>
      </c>
      <c r="F156" s="75" t="s">
        <v>1047</v>
      </c>
      <c r="G156" s="17" t="s">
        <v>1048</v>
      </c>
      <c r="H156" s="18" t="s">
        <v>1049</v>
      </c>
      <c r="I156" s="16" t="s">
        <v>247</v>
      </c>
      <c r="J156" s="16"/>
      <c r="K156" s="16" t="s">
        <v>1079</v>
      </c>
      <c r="L156" s="18" t="s">
        <v>1080</v>
      </c>
      <c r="M156" s="58" t="s">
        <v>425</v>
      </c>
      <c r="P156" s="2" t="s">
        <v>1080</v>
      </c>
    </row>
    <row r="157" spans="1:16" hidden="1">
      <c r="A157" s="15" t="s">
        <v>106</v>
      </c>
      <c r="B157" s="15" t="s">
        <v>106</v>
      </c>
      <c r="C157" s="15">
        <v>70002526</v>
      </c>
      <c r="D157" s="15" t="s">
        <v>1081</v>
      </c>
      <c r="E157" s="15" t="s">
        <v>1082</v>
      </c>
      <c r="F157" s="16" t="s">
        <v>1083</v>
      </c>
      <c r="G157" s="17">
        <v>46201296018</v>
      </c>
      <c r="H157" s="18" t="s">
        <v>1084</v>
      </c>
      <c r="I157" s="16" t="s">
        <v>248</v>
      </c>
      <c r="J157" s="16"/>
      <c r="K157" s="16" t="s">
        <v>1085</v>
      </c>
      <c r="L157" s="18" t="s">
        <v>1086</v>
      </c>
      <c r="M157" s="28" t="s">
        <v>425</v>
      </c>
      <c r="N157" s="28"/>
      <c r="P157" s="2" t="s">
        <v>1086</v>
      </c>
    </row>
    <row r="158" spans="1:16" hidden="1">
      <c r="A158" s="15" t="s">
        <v>6</v>
      </c>
      <c r="B158" s="15" t="s">
        <v>298</v>
      </c>
      <c r="C158">
        <v>77000051</v>
      </c>
      <c r="D158" s="15" t="s">
        <v>1087</v>
      </c>
      <c r="E158" s="15" t="s">
        <v>1014</v>
      </c>
      <c r="F158" s="16" t="s">
        <v>571</v>
      </c>
      <c r="G158" s="23">
        <v>46802142742</v>
      </c>
      <c r="H158" s="18" t="s">
        <v>572</v>
      </c>
      <c r="I158" s="21" t="s">
        <v>317</v>
      </c>
      <c r="J158" s="2" t="s">
        <v>1088</v>
      </c>
      <c r="K158" s="29" t="s">
        <v>1089</v>
      </c>
      <c r="L158" s="25" t="s">
        <v>1090</v>
      </c>
      <c r="M158" t="s">
        <v>425</v>
      </c>
      <c r="P158" s="25" t="s">
        <v>1090</v>
      </c>
    </row>
    <row r="159" spans="1:16" hidden="1">
      <c r="A159" s="15" t="s">
        <v>6</v>
      </c>
      <c r="B159" s="15" t="s">
        <v>299</v>
      </c>
      <c r="C159">
        <v>77000068</v>
      </c>
      <c r="D159" s="15" t="s">
        <v>1091</v>
      </c>
      <c r="E159" s="15" t="s">
        <v>808</v>
      </c>
      <c r="F159" s="16" t="s">
        <v>571</v>
      </c>
      <c r="G159" s="23">
        <v>46802142742</v>
      </c>
      <c r="H159" s="18" t="s">
        <v>572</v>
      </c>
      <c r="I159" s="21" t="s">
        <v>318</v>
      </c>
      <c r="J159" s="2" t="s">
        <v>1088</v>
      </c>
      <c r="K159" s="29" t="s">
        <v>1092</v>
      </c>
      <c r="L159" s="25" t="s">
        <v>1093</v>
      </c>
      <c r="M159" t="s">
        <v>425</v>
      </c>
      <c r="P159" s="25" t="s">
        <v>1093</v>
      </c>
    </row>
    <row r="160" spans="1:16" hidden="1">
      <c r="A160" s="15" t="s">
        <v>89</v>
      </c>
      <c r="B160" t="s">
        <v>300</v>
      </c>
      <c r="C160">
        <v>90014017</v>
      </c>
      <c r="D160" t="s">
        <v>1094</v>
      </c>
      <c r="E160" t="s">
        <v>985</v>
      </c>
      <c r="F160" s="16" t="s">
        <v>964</v>
      </c>
      <c r="G160" s="23">
        <v>46909050219</v>
      </c>
      <c r="H160" s="18" t="s">
        <v>965</v>
      </c>
      <c r="I160" s="21" t="s">
        <v>319</v>
      </c>
      <c r="J160" t="s">
        <v>1088</v>
      </c>
      <c r="K160" t="s">
        <v>986</v>
      </c>
      <c r="L160" s="25" t="s">
        <v>1095</v>
      </c>
      <c r="M160" s="72" t="s">
        <v>425</v>
      </c>
      <c r="P160" s="25" t="s">
        <v>1096</v>
      </c>
    </row>
    <row r="161" spans="1:16" hidden="1">
      <c r="A161" s="15" t="s">
        <v>113</v>
      </c>
      <c r="B161" t="s">
        <v>301</v>
      </c>
      <c r="C161">
        <v>77000387</v>
      </c>
      <c r="D161" t="s">
        <v>1097</v>
      </c>
      <c r="E161" t="s">
        <v>1098</v>
      </c>
      <c r="F161" s="16" t="s">
        <v>934</v>
      </c>
      <c r="G161" s="23">
        <v>45308030225</v>
      </c>
      <c r="H161" s="18" t="s">
        <v>935</v>
      </c>
      <c r="I161" s="21" t="s">
        <v>320</v>
      </c>
      <c r="J161" t="s">
        <v>1088</v>
      </c>
      <c r="K161" s="35" t="s">
        <v>1099</v>
      </c>
      <c r="L161" s="25" t="s">
        <v>1100</v>
      </c>
      <c r="M161" s="58" t="s">
        <v>425</v>
      </c>
      <c r="P161" s="25" t="s">
        <v>1100</v>
      </c>
    </row>
    <row r="162" spans="1:16" hidden="1">
      <c r="A162" s="15" t="s">
        <v>6</v>
      </c>
      <c r="B162" s="76" t="s">
        <v>302</v>
      </c>
      <c r="C162">
        <v>77000157</v>
      </c>
      <c r="D162" t="s">
        <v>1101</v>
      </c>
      <c r="E162" t="s">
        <v>1102</v>
      </c>
      <c r="F162" s="16" t="s">
        <v>571</v>
      </c>
      <c r="G162" s="23">
        <v>46802142742</v>
      </c>
      <c r="H162" s="18" t="s">
        <v>572</v>
      </c>
      <c r="I162" s="21" t="s">
        <v>321</v>
      </c>
      <c r="J162" t="s">
        <v>1088</v>
      </c>
      <c r="K162" s="29" t="s">
        <v>1103</v>
      </c>
      <c r="L162" s="25" t="s">
        <v>1104</v>
      </c>
      <c r="M162" t="s">
        <v>425</v>
      </c>
      <c r="P162" s="25" t="s">
        <v>1104</v>
      </c>
    </row>
    <row r="163" spans="1:16" hidden="1">
      <c r="A163" t="s">
        <v>82</v>
      </c>
      <c r="B163" t="s">
        <v>303</v>
      </c>
      <c r="C163">
        <v>90005188</v>
      </c>
      <c r="D163" t="s">
        <v>1105</v>
      </c>
      <c r="E163" t="s">
        <v>1106</v>
      </c>
      <c r="F163" t="s">
        <v>869</v>
      </c>
      <c r="G163">
        <v>47603264910</v>
      </c>
      <c r="H163" t="s">
        <v>870</v>
      </c>
      <c r="I163" s="21" t="s">
        <v>322</v>
      </c>
      <c r="J163" t="s">
        <v>1088</v>
      </c>
      <c r="K163" t="s">
        <v>869</v>
      </c>
      <c r="L163" s="21" t="s">
        <v>870</v>
      </c>
      <c r="M163" t="s">
        <v>425</v>
      </c>
      <c r="P163" s="25" t="s">
        <v>1107</v>
      </c>
    </row>
    <row r="164" spans="1:16" hidden="1">
      <c r="A164" s="15" t="s">
        <v>6</v>
      </c>
      <c r="B164" s="76" t="s">
        <v>304</v>
      </c>
      <c r="C164">
        <v>77000766</v>
      </c>
      <c r="D164" s="77" t="s">
        <v>1108</v>
      </c>
      <c r="E164" t="s">
        <v>1109</v>
      </c>
      <c r="F164" s="76" t="s">
        <v>1110</v>
      </c>
      <c r="G164" s="23">
        <v>46802142742</v>
      </c>
      <c r="H164" s="18" t="s">
        <v>572</v>
      </c>
      <c r="I164" s="21" t="s">
        <v>323</v>
      </c>
      <c r="J164" t="s">
        <v>1088</v>
      </c>
      <c r="K164" s="29" t="s">
        <v>1111</v>
      </c>
      <c r="L164" s="25" t="s">
        <v>1112</v>
      </c>
      <c r="M164" t="s">
        <v>425</v>
      </c>
      <c r="P164" s="25" t="s">
        <v>1112</v>
      </c>
    </row>
    <row r="165" spans="1:16" hidden="1">
      <c r="A165" s="15" t="s">
        <v>6</v>
      </c>
      <c r="B165" s="34" t="s">
        <v>305</v>
      </c>
      <c r="C165">
        <v>90014537</v>
      </c>
      <c r="D165" t="s">
        <v>1113</v>
      </c>
      <c r="E165" t="s">
        <v>1114</v>
      </c>
      <c r="F165" t="s">
        <v>1115</v>
      </c>
      <c r="G165" s="23">
        <v>46802142742</v>
      </c>
      <c r="H165" s="18" t="s">
        <v>572</v>
      </c>
      <c r="I165" s="21" t="s">
        <v>324</v>
      </c>
      <c r="J165" t="s">
        <v>1088</v>
      </c>
      <c r="K165" s="29" t="s">
        <v>1116</v>
      </c>
      <c r="L165" s="25" t="s">
        <v>1117</v>
      </c>
      <c r="M165" s="21" t="s">
        <v>425</v>
      </c>
      <c r="N165" s="21"/>
      <c r="P165" s="25" t="s">
        <v>1117</v>
      </c>
    </row>
    <row r="166" spans="1:16" hidden="1">
      <c r="A166" t="s">
        <v>82</v>
      </c>
      <c r="B166" t="s">
        <v>306</v>
      </c>
      <c r="C166">
        <v>90014603</v>
      </c>
      <c r="K166" t="s">
        <v>869</v>
      </c>
      <c r="L166" s="21" t="s">
        <v>870</v>
      </c>
      <c r="M166" t="s">
        <v>425</v>
      </c>
      <c r="P166" s="78" t="s">
        <v>1118</v>
      </c>
    </row>
    <row r="167" spans="1:16" hidden="1">
      <c r="A167" t="s">
        <v>82</v>
      </c>
      <c r="B167" t="s">
        <v>307</v>
      </c>
      <c r="C167">
        <v>90012573</v>
      </c>
      <c r="D167" t="s">
        <v>1119</v>
      </c>
      <c r="E167" t="s">
        <v>1120</v>
      </c>
      <c r="F167" s="16" t="s">
        <v>869</v>
      </c>
      <c r="G167" s="17">
        <v>47603264910</v>
      </c>
      <c r="H167" s="21" t="s">
        <v>870</v>
      </c>
      <c r="I167" s="28" t="s">
        <v>325</v>
      </c>
      <c r="K167" t="s">
        <v>869</v>
      </c>
      <c r="L167" s="21" t="s">
        <v>870</v>
      </c>
      <c r="P167" t="s">
        <v>1121</v>
      </c>
    </row>
    <row r="168" spans="1:16" hidden="1">
      <c r="A168" t="s">
        <v>82</v>
      </c>
      <c r="B168" t="s">
        <v>308</v>
      </c>
      <c r="C168">
        <v>90013957</v>
      </c>
      <c r="D168" t="s">
        <v>1122</v>
      </c>
      <c r="E168" t="s">
        <v>1123</v>
      </c>
      <c r="F168" s="16" t="s">
        <v>869</v>
      </c>
      <c r="G168" s="17">
        <v>47603264910</v>
      </c>
      <c r="H168" s="21" t="s">
        <v>870</v>
      </c>
      <c r="I168" s="28" t="s">
        <v>326</v>
      </c>
      <c r="K168" t="s">
        <v>869</v>
      </c>
      <c r="L168" s="21" t="s">
        <v>870</v>
      </c>
      <c r="P168" t="s">
        <v>1124</v>
      </c>
    </row>
    <row r="169" spans="1:16" hidden="1">
      <c r="A169" t="s">
        <v>82</v>
      </c>
      <c r="B169" s="79" t="s">
        <v>309</v>
      </c>
      <c r="C169">
        <v>70002874</v>
      </c>
      <c r="D169" t="s">
        <v>1125</v>
      </c>
      <c r="E169" t="s">
        <v>1126</v>
      </c>
      <c r="F169" s="16" t="s">
        <v>869</v>
      </c>
      <c r="G169" s="17">
        <v>47603264910</v>
      </c>
      <c r="H169" s="21" t="s">
        <v>870</v>
      </c>
      <c r="I169" s="28" t="s">
        <v>327</v>
      </c>
      <c r="K169" t="s">
        <v>869</v>
      </c>
      <c r="L169" s="21" t="s">
        <v>870</v>
      </c>
      <c r="P169" t="s">
        <v>1127</v>
      </c>
    </row>
    <row r="170" spans="1:16" hidden="1">
      <c r="A170" t="s">
        <v>76</v>
      </c>
      <c r="B170" t="s">
        <v>310</v>
      </c>
      <c r="C170">
        <v>90009217</v>
      </c>
      <c r="D170" t="s">
        <v>1128</v>
      </c>
      <c r="E170" t="s">
        <v>1129</v>
      </c>
      <c r="F170" t="s">
        <v>1130</v>
      </c>
      <c r="G170" s="80">
        <v>46205200266</v>
      </c>
      <c r="I170" s="21" t="s">
        <v>328</v>
      </c>
      <c r="K170" t="s">
        <v>1130</v>
      </c>
      <c r="L170" t="s">
        <v>1131</v>
      </c>
      <c r="P170" s="21" t="s">
        <v>1132</v>
      </c>
    </row>
    <row r="171" spans="1:16" hidden="1">
      <c r="A171" t="s">
        <v>96</v>
      </c>
      <c r="B171" t="s">
        <v>311</v>
      </c>
      <c r="C171">
        <v>90009654</v>
      </c>
      <c r="D171" t="s">
        <v>1133</v>
      </c>
      <c r="E171" t="s">
        <v>1134</v>
      </c>
      <c r="F171" t="s">
        <v>1135</v>
      </c>
      <c r="G171" s="81">
        <v>47209152735</v>
      </c>
      <c r="I171" s="21" t="s">
        <v>329</v>
      </c>
      <c r="J171" s="11"/>
      <c r="K171" t="s">
        <v>1135</v>
      </c>
      <c r="L171" s="21" t="s">
        <v>1136</v>
      </c>
      <c r="M171" s="11"/>
      <c r="N171" s="11"/>
      <c r="O171" s="11"/>
      <c r="P171" t="s">
        <v>1136</v>
      </c>
    </row>
    <row r="172" spans="1:16" hidden="1">
      <c r="A172" t="s">
        <v>6</v>
      </c>
      <c r="B172" t="s">
        <v>312</v>
      </c>
      <c r="C172">
        <v>77001240</v>
      </c>
      <c r="D172" t="s">
        <v>1137</v>
      </c>
      <c r="E172" t="s">
        <v>1138</v>
      </c>
      <c r="F172" t="s">
        <v>1139</v>
      </c>
      <c r="G172">
        <v>49001016016</v>
      </c>
      <c r="H172" s="21" t="s">
        <v>1140</v>
      </c>
      <c r="I172" s="21" t="s">
        <v>330</v>
      </c>
      <c r="K172" t="s">
        <v>1139</v>
      </c>
      <c r="L172" s="21" t="s">
        <v>1140</v>
      </c>
      <c r="P172" s="21" t="s">
        <v>689</v>
      </c>
    </row>
    <row r="173" spans="1:16" hidden="1">
      <c r="A173" t="s">
        <v>6</v>
      </c>
      <c r="B173" t="s">
        <v>313</v>
      </c>
      <c r="C173">
        <v>77001263</v>
      </c>
      <c r="D173" t="s">
        <v>1141</v>
      </c>
      <c r="E173" t="s">
        <v>1142</v>
      </c>
      <c r="G173">
        <v>38904212743</v>
      </c>
      <c r="H173" s="21" t="s">
        <v>1143</v>
      </c>
      <c r="I173" s="21" t="s">
        <v>331</v>
      </c>
      <c r="K173" t="s">
        <v>1144</v>
      </c>
      <c r="L173" s="21" t="s">
        <v>1143</v>
      </c>
      <c r="P173" s="21" t="s">
        <v>689</v>
      </c>
    </row>
    <row r="174" spans="1:16" hidden="1">
      <c r="A174" t="s">
        <v>6</v>
      </c>
      <c r="B174" t="s">
        <v>314</v>
      </c>
      <c r="C174">
        <v>77001292</v>
      </c>
      <c r="D174" t="s">
        <v>1145</v>
      </c>
      <c r="E174" t="s">
        <v>1146</v>
      </c>
      <c r="F174" t="s">
        <v>641</v>
      </c>
      <c r="G174">
        <v>48405075210</v>
      </c>
      <c r="H174" s="21" t="s">
        <v>1147</v>
      </c>
      <c r="I174" s="21" t="s">
        <v>332</v>
      </c>
      <c r="P174" s="21" t="s">
        <v>1147</v>
      </c>
    </row>
    <row r="175" spans="1:16" hidden="1">
      <c r="A175" t="s">
        <v>82</v>
      </c>
      <c r="B175" t="s">
        <v>315</v>
      </c>
      <c r="C175">
        <v>90005113</v>
      </c>
      <c r="D175" t="s">
        <v>1148</v>
      </c>
      <c r="E175" t="s">
        <v>1149</v>
      </c>
      <c r="F175" t="s">
        <v>1150</v>
      </c>
      <c r="G175">
        <v>46106114213</v>
      </c>
      <c r="H175" s="21" t="s">
        <v>1151</v>
      </c>
      <c r="I175" s="21" t="s">
        <v>333</v>
      </c>
      <c r="P175" s="21" t="s">
        <v>1151</v>
      </c>
    </row>
    <row r="176" spans="1:16" hidden="1">
      <c r="A176" t="s">
        <v>82</v>
      </c>
      <c r="B176" t="s">
        <v>316</v>
      </c>
      <c r="C176">
        <v>90011481</v>
      </c>
      <c r="D176" t="s">
        <v>1152</v>
      </c>
      <c r="E176" t="s">
        <v>1153</v>
      </c>
      <c r="F176" t="s">
        <v>911</v>
      </c>
      <c r="G176">
        <v>47204172800</v>
      </c>
      <c r="H176" s="21" t="s">
        <v>913</v>
      </c>
      <c r="I176" s="21" t="s">
        <v>334</v>
      </c>
      <c r="P176" s="21" t="s">
        <v>1154</v>
      </c>
    </row>
    <row r="177" spans="1:16" hidden="1">
      <c r="A177" s="16" t="s">
        <v>82</v>
      </c>
      <c r="B177" s="82" t="s">
        <v>338</v>
      </c>
      <c r="C177" s="16">
        <v>90014655</v>
      </c>
      <c r="D177" s="82" t="s">
        <v>1155</v>
      </c>
      <c r="E177" s="82" t="s">
        <v>1156</v>
      </c>
      <c r="F177" s="16" t="s">
        <v>869</v>
      </c>
      <c r="G177" s="16">
        <v>47603264910</v>
      </c>
      <c r="H177" s="18" t="s">
        <v>1157</v>
      </c>
      <c r="I177" s="18" t="s">
        <v>354</v>
      </c>
      <c r="J177" s="16"/>
      <c r="K177" s="16"/>
      <c r="L177" s="16"/>
      <c r="M177" s="16"/>
      <c r="N177" s="16"/>
      <c r="O177" s="16"/>
      <c r="P177" s="18" t="s">
        <v>1158</v>
      </c>
    </row>
    <row r="178" spans="1:16" hidden="1">
      <c r="A178" s="16" t="s">
        <v>82</v>
      </c>
      <c r="B178" s="82" t="s">
        <v>339</v>
      </c>
      <c r="C178" s="16">
        <v>90012432</v>
      </c>
      <c r="D178" s="82" t="s">
        <v>1159</v>
      </c>
      <c r="E178" s="82" t="s">
        <v>1160</v>
      </c>
      <c r="F178" s="16" t="s">
        <v>869</v>
      </c>
      <c r="G178" s="16">
        <v>47603264910</v>
      </c>
      <c r="H178" s="18" t="s">
        <v>1157</v>
      </c>
      <c r="I178" s="18" t="s">
        <v>355</v>
      </c>
      <c r="J178" s="16"/>
      <c r="K178" s="16"/>
      <c r="L178" s="16"/>
      <c r="M178" s="16"/>
      <c r="N178" s="16"/>
      <c r="O178" s="16"/>
      <c r="P178" s="18" t="s">
        <v>1161</v>
      </c>
    </row>
    <row r="179" spans="1:16" hidden="1">
      <c r="A179" s="16" t="s">
        <v>82</v>
      </c>
      <c r="B179" s="82" t="s">
        <v>340</v>
      </c>
      <c r="C179" s="16">
        <v>90011065</v>
      </c>
      <c r="D179" s="82" t="s">
        <v>1162</v>
      </c>
      <c r="E179" s="82" t="s">
        <v>1163</v>
      </c>
      <c r="F179" s="16" t="s">
        <v>1164</v>
      </c>
      <c r="G179" s="16">
        <v>46204152730</v>
      </c>
      <c r="H179" s="18" t="s">
        <v>1165</v>
      </c>
      <c r="I179" s="18" t="s">
        <v>356</v>
      </c>
      <c r="J179" s="16"/>
      <c r="K179" s="16"/>
      <c r="L179" s="16"/>
      <c r="M179" s="16"/>
      <c r="N179" s="16"/>
      <c r="O179" s="16"/>
      <c r="P179" s="18" t="s">
        <v>1166</v>
      </c>
    </row>
    <row r="180" spans="1:16" hidden="1">
      <c r="A180" s="16" t="s">
        <v>82</v>
      </c>
      <c r="B180" s="82" t="s">
        <v>341</v>
      </c>
      <c r="C180" s="16">
        <v>90012892</v>
      </c>
      <c r="D180" s="82" t="s">
        <v>1167</v>
      </c>
      <c r="E180" s="82" t="s">
        <v>1168</v>
      </c>
      <c r="F180" s="16" t="s">
        <v>869</v>
      </c>
      <c r="G180" s="16">
        <v>47603264910</v>
      </c>
      <c r="H180" s="18" t="s">
        <v>1157</v>
      </c>
      <c r="I180" s="18" t="s">
        <v>357</v>
      </c>
      <c r="J180" s="16"/>
      <c r="K180" s="16"/>
      <c r="L180" s="16"/>
      <c r="M180" s="16"/>
      <c r="N180" s="16"/>
      <c r="O180" s="16"/>
      <c r="P180" s="18" t="s">
        <v>1169</v>
      </c>
    </row>
    <row r="181" spans="1:16" hidden="1">
      <c r="A181" s="16" t="s">
        <v>82</v>
      </c>
      <c r="B181" s="82" t="s">
        <v>342</v>
      </c>
      <c r="C181" s="16">
        <v>90000357</v>
      </c>
      <c r="D181" s="82" t="s">
        <v>1170</v>
      </c>
      <c r="E181" s="82" t="s">
        <v>1171</v>
      </c>
      <c r="F181" s="16" t="s">
        <v>1172</v>
      </c>
      <c r="G181" s="16">
        <v>45905060358</v>
      </c>
      <c r="H181" s="18" t="s">
        <v>1173</v>
      </c>
      <c r="I181" s="18" t="s">
        <v>358</v>
      </c>
      <c r="J181" s="16"/>
      <c r="K181" s="16"/>
      <c r="L181" s="16"/>
      <c r="M181" s="16"/>
      <c r="N181" s="16"/>
      <c r="O181" s="16"/>
      <c r="P181" s="18" t="s">
        <v>1174</v>
      </c>
    </row>
    <row r="182" spans="1:16" hidden="1">
      <c r="A182" s="16" t="s">
        <v>82</v>
      </c>
      <c r="B182" s="82" t="s">
        <v>351</v>
      </c>
      <c r="C182" s="16">
        <v>90000618</v>
      </c>
      <c r="D182" s="82" t="s">
        <v>1175</v>
      </c>
      <c r="E182" s="82" t="s">
        <v>1176</v>
      </c>
      <c r="F182" s="16"/>
      <c r="G182" s="16"/>
      <c r="H182" s="16"/>
      <c r="I182" s="18" t="s">
        <v>359</v>
      </c>
      <c r="J182" s="16"/>
      <c r="K182" s="16"/>
      <c r="L182" s="16"/>
      <c r="M182" s="16"/>
      <c r="N182" s="16"/>
      <c r="O182" s="16"/>
      <c r="P182" s="16"/>
    </row>
    <row r="183" spans="1:16" s="31" customFormat="1" hidden="1">
      <c r="A183" s="29" t="s">
        <v>113</v>
      </c>
      <c r="B183" s="108" t="s">
        <v>1177</v>
      </c>
      <c r="C183" s="29">
        <v>90006006</v>
      </c>
      <c r="D183" s="108" t="s">
        <v>1178</v>
      </c>
      <c r="E183" s="108" t="s">
        <v>1179</v>
      </c>
      <c r="F183" s="29" t="s">
        <v>1180</v>
      </c>
      <c r="G183" s="29">
        <v>47812290239</v>
      </c>
      <c r="H183" s="30" t="s">
        <v>1181</v>
      </c>
      <c r="I183" s="30" t="s">
        <v>360</v>
      </c>
      <c r="J183" s="16"/>
      <c r="K183" s="16"/>
      <c r="L183" s="16"/>
      <c r="M183" s="16"/>
      <c r="N183" s="16"/>
      <c r="O183" s="16"/>
      <c r="P183" s="30" t="s">
        <v>1182</v>
      </c>
    </row>
    <row r="184" spans="1:16" hidden="1">
      <c r="A184" s="16" t="s">
        <v>77</v>
      </c>
      <c r="B184" s="82" t="s">
        <v>343</v>
      </c>
      <c r="C184" s="16">
        <v>90005449</v>
      </c>
      <c r="D184" s="82" t="s">
        <v>1183</v>
      </c>
      <c r="E184" s="82" t="s">
        <v>1184</v>
      </c>
      <c r="F184" s="16" t="s">
        <v>1185</v>
      </c>
      <c r="G184" s="83">
        <v>38101156039</v>
      </c>
      <c r="H184" s="84" t="s">
        <v>1186</v>
      </c>
      <c r="I184" s="18" t="s">
        <v>361</v>
      </c>
      <c r="J184" s="16"/>
      <c r="K184" s="16"/>
      <c r="L184" s="16"/>
      <c r="M184" s="16"/>
      <c r="N184" s="16"/>
      <c r="O184" s="16"/>
      <c r="P184" s="52" t="s">
        <v>1187</v>
      </c>
    </row>
    <row r="185" spans="1:16" hidden="1">
      <c r="A185" s="16" t="s">
        <v>82</v>
      </c>
      <c r="B185" s="82" t="s">
        <v>344</v>
      </c>
      <c r="C185" s="16">
        <v>90007023</v>
      </c>
      <c r="D185" s="82" t="s">
        <v>1188</v>
      </c>
      <c r="E185" s="82" t="s">
        <v>1189</v>
      </c>
      <c r="F185" s="16" t="s">
        <v>1190</v>
      </c>
      <c r="G185" s="16">
        <v>44207110273</v>
      </c>
      <c r="H185" s="18" t="s">
        <v>1191</v>
      </c>
      <c r="I185" s="18" t="s">
        <v>362</v>
      </c>
      <c r="J185" s="16"/>
      <c r="K185" s="16"/>
      <c r="L185" s="16"/>
      <c r="M185" s="16"/>
      <c r="N185" s="16"/>
      <c r="O185" s="16"/>
      <c r="P185" s="18" t="s">
        <v>1192</v>
      </c>
    </row>
    <row r="186" spans="1:16" hidden="1">
      <c r="A186" s="16" t="s">
        <v>6</v>
      </c>
      <c r="B186" s="82" t="s">
        <v>345</v>
      </c>
      <c r="C186" s="16">
        <v>90006414</v>
      </c>
      <c r="D186" s="82" t="s">
        <v>1193</v>
      </c>
      <c r="E186" s="82" t="s">
        <v>1194</v>
      </c>
      <c r="F186" s="16" t="s">
        <v>1195</v>
      </c>
      <c r="G186" s="16">
        <v>48111280350</v>
      </c>
      <c r="H186" s="18" t="s">
        <v>1196</v>
      </c>
      <c r="I186" s="18" t="s">
        <v>363</v>
      </c>
      <c r="J186" s="16"/>
      <c r="K186" s="16"/>
      <c r="L186" s="16"/>
      <c r="M186" s="16"/>
      <c r="N186" s="16"/>
      <c r="O186" s="16"/>
      <c r="P186" s="18" t="s">
        <v>1197</v>
      </c>
    </row>
    <row r="187" spans="1:16" hidden="1">
      <c r="A187" s="16" t="s">
        <v>6</v>
      </c>
      <c r="B187" s="82" t="s">
        <v>346</v>
      </c>
      <c r="C187" s="16">
        <v>90000759</v>
      </c>
      <c r="D187" s="82" t="s">
        <v>1198</v>
      </c>
      <c r="E187" s="82" t="s">
        <v>1199</v>
      </c>
      <c r="F187" s="16" t="s">
        <v>1200</v>
      </c>
      <c r="G187" s="16">
        <v>47806242748</v>
      </c>
      <c r="H187" s="18" t="s">
        <v>1201</v>
      </c>
      <c r="I187" s="18" t="s">
        <v>364</v>
      </c>
      <c r="J187" s="16"/>
      <c r="K187" s="16"/>
      <c r="L187" s="16"/>
      <c r="M187" s="16"/>
      <c r="N187" s="16"/>
      <c r="O187" s="16"/>
      <c r="P187" s="18" t="s">
        <v>1202</v>
      </c>
    </row>
    <row r="188" spans="1:16" hidden="1">
      <c r="A188" s="16" t="s">
        <v>82</v>
      </c>
      <c r="B188" s="82" t="s">
        <v>347</v>
      </c>
      <c r="C188" s="16">
        <v>90001380</v>
      </c>
      <c r="D188" s="82" t="s">
        <v>1203</v>
      </c>
      <c r="E188" s="82" t="s">
        <v>1204</v>
      </c>
      <c r="F188" s="16" t="s">
        <v>1205</v>
      </c>
      <c r="G188" s="16">
        <v>46403312737</v>
      </c>
      <c r="H188" s="18" t="s">
        <v>1206</v>
      </c>
      <c r="I188" s="18" t="s">
        <v>365</v>
      </c>
      <c r="J188" s="16"/>
      <c r="K188" s="16"/>
      <c r="L188" s="16"/>
      <c r="M188" s="16"/>
      <c r="N188" s="16"/>
      <c r="O188" s="16"/>
      <c r="P188" s="18" t="s">
        <v>1206</v>
      </c>
    </row>
    <row r="189" spans="1:16" hidden="1">
      <c r="A189" s="16" t="s">
        <v>82</v>
      </c>
      <c r="B189" s="82" t="s">
        <v>348</v>
      </c>
      <c r="C189" s="16">
        <v>90005797</v>
      </c>
      <c r="D189" s="82" t="s">
        <v>1207</v>
      </c>
      <c r="E189" s="82" t="s">
        <v>1208</v>
      </c>
      <c r="F189" s="16" t="s">
        <v>1209</v>
      </c>
      <c r="G189" s="85">
        <v>46902012729</v>
      </c>
      <c r="H189" s="18" t="s">
        <v>1210</v>
      </c>
      <c r="I189" s="18" t="s">
        <v>366</v>
      </c>
      <c r="J189" s="16"/>
      <c r="K189" s="16"/>
      <c r="L189" s="16"/>
      <c r="M189" s="16"/>
      <c r="N189" s="16"/>
      <c r="O189" s="16"/>
      <c r="P189" s="18" t="s">
        <v>1210</v>
      </c>
    </row>
    <row r="190" spans="1:16" hidden="1">
      <c r="A190" s="16" t="s">
        <v>349</v>
      </c>
      <c r="B190" s="82" t="s">
        <v>349</v>
      </c>
      <c r="C190" s="16">
        <v>74000234</v>
      </c>
      <c r="D190" s="82" t="s">
        <v>1211</v>
      </c>
      <c r="E190" s="82" t="s">
        <v>1212</v>
      </c>
      <c r="F190" s="16" t="s">
        <v>1172</v>
      </c>
      <c r="G190" s="16">
        <v>45905060358</v>
      </c>
      <c r="H190" s="18" t="s">
        <v>1173</v>
      </c>
      <c r="I190" s="18" t="s">
        <v>367</v>
      </c>
      <c r="J190" s="16"/>
      <c r="K190" s="16"/>
      <c r="L190" s="16"/>
      <c r="M190" s="16"/>
      <c r="N190" s="16"/>
      <c r="O190" s="16"/>
      <c r="P190" s="18" t="s">
        <v>1213</v>
      </c>
    </row>
    <row r="191" spans="1:16" hidden="1">
      <c r="A191" s="16" t="s">
        <v>1</v>
      </c>
      <c r="B191" s="86" t="s">
        <v>350</v>
      </c>
      <c r="C191" s="16">
        <v>77001412</v>
      </c>
      <c r="D191" s="82" t="s">
        <v>953</v>
      </c>
      <c r="E191" s="16" t="s">
        <v>1214</v>
      </c>
      <c r="F191" s="16" t="s">
        <v>433</v>
      </c>
      <c r="G191" s="16">
        <v>48303040279</v>
      </c>
      <c r="H191" s="18" t="s">
        <v>434</v>
      </c>
      <c r="I191" s="18" t="s">
        <v>370</v>
      </c>
      <c r="J191" s="16"/>
      <c r="K191" s="16"/>
      <c r="L191" s="16"/>
      <c r="M191" s="16"/>
      <c r="N191" s="16"/>
      <c r="O191" s="16"/>
      <c r="P191" s="18" t="s">
        <v>1011</v>
      </c>
    </row>
    <row r="192" spans="1:16" ht="14.15" hidden="1" customHeight="1">
      <c r="A192" s="16" t="s">
        <v>76</v>
      </c>
      <c r="B192" s="16" t="s">
        <v>1215</v>
      </c>
      <c r="C192" s="16">
        <v>90015175</v>
      </c>
      <c r="D192" s="16" t="s">
        <v>1216</v>
      </c>
      <c r="E192" s="16" t="s">
        <v>1217</v>
      </c>
      <c r="F192" s="16" t="s">
        <v>1218</v>
      </c>
      <c r="G192" s="16">
        <v>48701020223</v>
      </c>
      <c r="H192" s="18" t="s">
        <v>1219</v>
      </c>
      <c r="I192" s="18" t="s">
        <v>368</v>
      </c>
      <c r="J192" s="16"/>
      <c r="K192" s="16" t="s">
        <v>1220</v>
      </c>
      <c r="L192" s="55" t="s">
        <v>1221</v>
      </c>
      <c r="M192" s="16"/>
      <c r="N192" s="16"/>
      <c r="O192" s="16"/>
      <c r="P192" s="18" t="s">
        <v>1222</v>
      </c>
    </row>
    <row r="193" spans="1:17" ht="16" hidden="1">
      <c r="A193" s="16" t="s">
        <v>82</v>
      </c>
      <c r="B193" s="16" t="s">
        <v>1223</v>
      </c>
      <c r="C193" s="16">
        <v>90012610</v>
      </c>
      <c r="D193" s="16" t="s">
        <v>1224</v>
      </c>
      <c r="E193" s="16" t="s">
        <v>1225</v>
      </c>
      <c r="F193" s="16" t="s">
        <v>1220</v>
      </c>
      <c r="G193" s="87">
        <v>47105280353</v>
      </c>
      <c r="H193" s="18" t="s">
        <v>1221</v>
      </c>
      <c r="I193" s="18" t="s">
        <v>1226</v>
      </c>
      <c r="J193" s="46"/>
      <c r="K193" s="46"/>
      <c r="L193" s="46"/>
      <c r="M193" s="46"/>
      <c r="N193" s="46"/>
      <c r="O193" s="16"/>
      <c r="P193" s="18" t="s">
        <v>1221</v>
      </c>
    </row>
    <row r="194" spans="1:17" ht="15" hidden="1" thickBot="1">
      <c r="A194" t="s">
        <v>106</v>
      </c>
      <c r="B194" t="s">
        <v>1227</v>
      </c>
      <c r="C194">
        <v>90015347</v>
      </c>
      <c r="D194" t="s">
        <v>1228</v>
      </c>
      <c r="E194" s="88" t="s">
        <v>1229</v>
      </c>
      <c r="F194" s="76" t="s">
        <v>1230</v>
      </c>
      <c r="G194">
        <v>47608316529</v>
      </c>
      <c r="H194" s="89" t="s">
        <v>1231</v>
      </c>
      <c r="I194" s="21" t="s">
        <v>1232</v>
      </c>
      <c r="P194" s="21" t="s">
        <v>1231</v>
      </c>
    </row>
    <row r="195" spans="1:17" ht="29" hidden="1">
      <c r="A195" s="85" t="s">
        <v>82</v>
      </c>
      <c r="B195" s="90" t="s">
        <v>372</v>
      </c>
      <c r="C195" s="85">
        <v>90008264</v>
      </c>
      <c r="D195" s="91" t="s">
        <v>1233</v>
      </c>
      <c r="E195" s="91" t="s">
        <v>1234</v>
      </c>
      <c r="F195" s="85" t="s">
        <v>1235</v>
      </c>
      <c r="G195" s="85">
        <v>47110022719</v>
      </c>
      <c r="H195" s="92" t="s">
        <v>1236</v>
      </c>
      <c r="I195" s="92" t="s">
        <v>384</v>
      </c>
      <c r="J195" s="93"/>
      <c r="K195" s="93"/>
      <c r="L195" s="93"/>
      <c r="M195" s="93"/>
      <c r="N195" s="93"/>
      <c r="O195" s="93"/>
      <c r="P195" s="92" t="s">
        <v>1236</v>
      </c>
      <c r="Q195" s="93"/>
    </row>
    <row r="196" spans="1:17" ht="29" hidden="1">
      <c r="A196" s="85" t="s">
        <v>82</v>
      </c>
      <c r="B196" s="90" t="s">
        <v>373</v>
      </c>
      <c r="C196" s="85">
        <v>90013667</v>
      </c>
      <c r="D196" s="91" t="s">
        <v>1237</v>
      </c>
      <c r="E196" s="91" t="s">
        <v>1238</v>
      </c>
      <c r="F196" s="85" t="s">
        <v>869</v>
      </c>
      <c r="G196" s="85">
        <v>47603264910</v>
      </c>
      <c r="H196" s="92" t="s">
        <v>1157</v>
      </c>
      <c r="I196" s="92" t="s">
        <v>385</v>
      </c>
      <c r="J196" s="93"/>
      <c r="K196" s="93"/>
      <c r="L196" s="93"/>
      <c r="M196" s="93"/>
      <c r="N196" s="93"/>
      <c r="O196" s="93"/>
      <c r="P196" s="92" t="s">
        <v>1239</v>
      </c>
      <c r="Q196" s="93"/>
    </row>
    <row r="197" spans="1:17" ht="29" hidden="1">
      <c r="A197" s="85" t="s">
        <v>82</v>
      </c>
      <c r="B197" s="90" t="s">
        <v>374</v>
      </c>
      <c r="C197" s="85">
        <v>90012585</v>
      </c>
      <c r="D197" s="94" t="s">
        <v>1240</v>
      </c>
      <c r="E197" s="94" t="s">
        <v>1241</v>
      </c>
      <c r="F197" s="85" t="s">
        <v>964</v>
      </c>
      <c r="G197" s="93">
        <v>46909050219</v>
      </c>
      <c r="H197" s="92" t="s">
        <v>1242</v>
      </c>
      <c r="I197" s="92" t="s">
        <v>386</v>
      </c>
      <c r="J197" s="93"/>
      <c r="K197" s="93"/>
      <c r="L197" s="93"/>
      <c r="M197" s="93"/>
      <c r="N197" s="93"/>
      <c r="O197" s="93"/>
      <c r="P197" s="92" t="s">
        <v>965</v>
      </c>
      <c r="Q197" s="93"/>
    </row>
    <row r="198" spans="1:17" ht="29" hidden="1">
      <c r="A198" s="85" t="s">
        <v>82</v>
      </c>
      <c r="B198" s="90" t="s">
        <v>375</v>
      </c>
      <c r="C198" s="85">
        <v>90010769</v>
      </c>
      <c r="D198" s="91" t="s">
        <v>1243</v>
      </c>
      <c r="E198" s="91" t="s">
        <v>1244</v>
      </c>
      <c r="F198" s="85" t="s">
        <v>433</v>
      </c>
      <c r="G198" s="85">
        <v>48303040279</v>
      </c>
      <c r="H198" s="92" t="s">
        <v>1245</v>
      </c>
      <c r="I198" s="92" t="s">
        <v>387</v>
      </c>
      <c r="J198" s="93"/>
      <c r="K198" s="93"/>
      <c r="L198" s="93"/>
      <c r="M198" s="93"/>
      <c r="N198" s="93"/>
      <c r="O198" s="93"/>
      <c r="P198" s="92" t="s">
        <v>1246</v>
      </c>
      <c r="Q198" s="93"/>
    </row>
    <row r="199" spans="1:17" ht="29" hidden="1">
      <c r="A199" s="85" t="s">
        <v>82</v>
      </c>
      <c r="B199" s="90" t="s">
        <v>376</v>
      </c>
      <c r="C199" s="85">
        <v>90011094</v>
      </c>
      <c r="D199" s="91" t="s">
        <v>1247</v>
      </c>
      <c r="E199" s="91" t="s">
        <v>1248</v>
      </c>
      <c r="F199" s="85" t="s">
        <v>802</v>
      </c>
      <c r="G199" s="85">
        <v>47206150214</v>
      </c>
      <c r="H199" s="92" t="s">
        <v>1249</v>
      </c>
      <c r="I199" s="92" t="s">
        <v>388</v>
      </c>
      <c r="J199" s="93"/>
      <c r="K199" s="93"/>
      <c r="L199" s="93"/>
      <c r="M199" s="93"/>
      <c r="N199" s="93"/>
      <c r="O199" s="93"/>
      <c r="P199" s="92" t="s">
        <v>1249</v>
      </c>
      <c r="Q199" s="93"/>
    </row>
    <row r="200" spans="1:17" ht="29" hidden="1">
      <c r="A200" s="95" t="s">
        <v>82</v>
      </c>
      <c r="B200" s="96" t="s">
        <v>377</v>
      </c>
      <c r="C200" s="95">
        <v>90003491</v>
      </c>
      <c r="D200" s="97" t="s">
        <v>1250</v>
      </c>
      <c r="E200" s="97" t="s">
        <v>1251</v>
      </c>
      <c r="F200" s="95" t="s">
        <v>1252</v>
      </c>
      <c r="G200" s="98">
        <v>46311245211</v>
      </c>
      <c r="H200" s="99" t="s">
        <v>1253</v>
      </c>
      <c r="I200" s="100" t="s">
        <v>389</v>
      </c>
      <c r="J200" s="93"/>
      <c r="K200" s="93"/>
      <c r="L200" s="93"/>
      <c r="M200" s="93"/>
      <c r="N200" s="93"/>
      <c r="O200" s="93"/>
      <c r="P200" s="99" t="s">
        <v>1253</v>
      </c>
      <c r="Q200" s="93"/>
    </row>
    <row r="201" spans="1:17" ht="29" hidden="1">
      <c r="A201" s="85" t="s">
        <v>82</v>
      </c>
      <c r="B201" s="90" t="s">
        <v>378</v>
      </c>
      <c r="C201" s="85">
        <v>90008005</v>
      </c>
      <c r="D201" s="91" t="s">
        <v>1254</v>
      </c>
      <c r="E201" s="91" t="s">
        <v>1255</v>
      </c>
      <c r="F201" s="85" t="s">
        <v>1256</v>
      </c>
      <c r="G201" s="85">
        <v>45906236016</v>
      </c>
      <c r="H201" s="92" t="s">
        <v>1257</v>
      </c>
      <c r="I201" s="92" t="s">
        <v>390</v>
      </c>
      <c r="J201" s="93"/>
      <c r="K201" s="93"/>
      <c r="L201" s="93"/>
      <c r="M201" s="93"/>
      <c r="N201" s="93"/>
      <c r="O201" s="93"/>
      <c r="P201" s="92" t="s">
        <v>1257</v>
      </c>
      <c r="Q201" s="93"/>
    </row>
    <row r="202" spans="1:17" ht="29" hidden="1">
      <c r="A202" s="85" t="s">
        <v>82</v>
      </c>
      <c r="B202" s="90" t="s">
        <v>379</v>
      </c>
      <c r="C202" s="85">
        <v>90008666</v>
      </c>
      <c r="D202" s="91" t="s">
        <v>1258</v>
      </c>
      <c r="E202" s="91" t="s">
        <v>1259</v>
      </c>
      <c r="F202" s="85" t="s">
        <v>1260</v>
      </c>
      <c r="G202" s="85">
        <v>46210270239</v>
      </c>
      <c r="H202" s="92" t="s">
        <v>1261</v>
      </c>
      <c r="I202" s="92" t="s">
        <v>391</v>
      </c>
      <c r="J202" s="93"/>
      <c r="K202" s="93"/>
      <c r="L202" s="93"/>
      <c r="M202" s="93"/>
      <c r="N202" s="93"/>
      <c r="O202" s="93"/>
      <c r="P202" s="92" t="s">
        <v>1262</v>
      </c>
      <c r="Q202" s="93"/>
    </row>
    <row r="203" spans="1:17" ht="29" hidden="1">
      <c r="A203" s="85" t="s">
        <v>82</v>
      </c>
      <c r="B203" s="90" t="s">
        <v>380</v>
      </c>
      <c r="C203" s="85">
        <v>90003278</v>
      </c>
      <c r="D203" s="91" t="s">
        <v>1263</v>
      </c>
      <c r="E203" s="91" t="s">
        <v>1264</v>
      </c>
      <c r="F203" s="85" t="s">
        <v>869</v>
      </c>
      <c r="G203" s="85">
        <v>47603264910</v>
      </c>
      <c r="H203" s="92" t="s">
        <v>1157</v>
      </c>
      <c r="I203" s="92" t="s">
        <v>392</v>
      </c>
      <c r="J203" s="93"/>
      <c r="K203" s="93"/>
      <c r="L203" s="93"/>
      <c r="M203" s="93"/>
      <c r="N203" s="93"/>
      <c r="O203" s="93"/>
      <c r="P203" s="92" t="s">
        <v>1265</v>
      </c>
      <c r="Q203" s="93"/>
    </row>
    <row r="204" spans="1:17" ht="29" hidden="1">
      <c r="A204" s="16" t="s">
        <v>113</v>
      </c>
      <c r="B204" s="101" t="s">
        <v>381</v>
      </c>
      <c r="C204" s="16">
        <v>90006101</v>
      </c>
      <c r="D204" s="82" t="s">
        <v>1266</v>
      </c>
      <c r="E204" s="82" t="s">
        <v>1267</v>
      </c>
      <c r="F204" s="16" t="s">
        <v>1268</v>
      </c>
      <c r="G204" s="16">
        <v>46908140269</v>
      </c>
      <c r="H204" s="18" t="s">
        <v>1269</v>
      </c>
      <c r="I204" s="18" t="s">
        <v>393</v>
      </c>
      <c r="P204" s="18" t="s">
        <v>1270</v>
      </c>
      <c r="Q204" s="93"/>
    </row>
    <row r="205" spans="1:17" ht="29" hidden="1">
      <c r="A205" s="16" t="s">
        <v>77</v>
      </c>
      <c r="B205" s="101" t="s">
        <v>382</v>
      </c>
      <c r="C205" s="16">
        <v>90005946</v>
      </c>
      <c r="D205" s="82" t="s">
        <v>1271</v>
      </c>
      <c r="E205" s="82" t="s">
        <v>1272</v>
      </c>
      <c r="F205" s="16" t="s">
        <v>1273</v>
      </c>
      <c r="G205" s="16">
        <v>48112205219</v>
      </c>
      <c r="H205" s="18" t="s">
        <v>1274</v>
      </c>
      <c r="I205" s="18" t="s">
        <v>394</v>
      </c>
      <c r="P205" s="18" t="s">
        <v>1274</v>
      </c>
      <c r="Q205" s="93"/>
    </row>
    <row r="206" spans="1:17" ht="29" hidden="1">
      <c r="A206" s="16" t="s">
        <v>113</v>
      </c>
      <c r="B206" s="16" t="s">
        <v>1275</v>
      </c>
      <c r="C206" s="16">
        <v>90006012</v>
      </c>
      <c r="D206" s="102" t="s">
        <v>1276</v>
      </c>
      <c r="E206" s="102" t="s">
        <v>1277</v>
      </c>
      <c r="F206" s="16" t="s">
        <v>1278</v>
      </c>
      <c r="G206" s="16">
        <v>47807296035</v>
      </c>
      <c r="H206" s="18" t="s">
        <v>1279</v>
      </c>
      <c r="I206" s="18" t="s">
        <v>360</v>
      </c>
      <c r="P206" s="18" t="s">
        <v>1182</v>
      </c>
      <c r="Q206" s="93"/>
    </row>
    <row r="207" spans="1:17" ht="29" hidden="1">
      <c r="A207" s="16" t="s">
        <v>82</v>
      </c>
      <c r="B207" s="101" t="s">
        <v>371</v>
      </c>
      <c r="C207" s="16">
        <v>90012933</v>
      </c>
      <c r="D207" s="82" t="s">
        <v>1280</v>
      </c>
      <c r="E207" s="82" t="s">
        <v>1281</v>
      </c>
      <c r="F207" s="16" t="s">
        <v>1220</v>
      </c>
      <c r="G207" s="103">
        <v>47105280353</v>
      </c>
      <c r="H207" s="18" t="s">
        <v>1221</v>
      </c>
      <c r="I207" s="18" t="s">
        <v>383</v>
      </c>
      <c r="J207" s="11"/>
      <c r="K207" s="11"/>
      <c r="L207" s="11"/>
      <c r="M207" s="11"/>
      <c r="N207" s="11"/>
      <c r="O207" s="11"/>
      <c r="P207" s="21" t="s">
        <v>1282</v>
      </c>
    </row>
    <row r="208" spans="1:17">
      <c r="A208" s="60" t="s">
        <v>6</v>
      </c>
      <c r="B208" s="104" t="s">
        <v>1283</v>
      </c>
      <c r="C208" s="60">
        <v>77001599</v>
      </c>
      <c r="D208" s="105" t="s">
        <v>996</v>
      </c>
      <c r="E208" s="15" t="s">
        <v>997</v>
      </c>
      <c r="F208" s="16" t="s">
        <v>571</v>
      </c>
      <c r="G208" s="106">
        <v>46802142742</v>
      </c>
      <c r="H208" s="21" t="s">
        <v>572</v>
      </c>
      <c r="I208" s="21" t="s">
        <v>1284</v>
      </c>
      <c r="J208" s="11"/>
      <c r="K208" s="11"/>
      <c r="L208" s="11"/>
      <c r="M208" s="11"/>
      <c r="N208" s="11"/>
      <c r="O208" s="11"/>
      <c r="P208" s="21" t="s">
        <v>1285</v>
      </c>
    </row>
    <row r="209" spans="1:17" ht="29" hidden="1">
      <c r="A209" s="16" t="s">
        <v>113</v>
      </c>
      <c r="B209" s="16" t="s">
        <v>395</v>
      </c>
      <c r="C209" s="16">
        <v>77001613</v>
      </c>
      <c r="D209" s="82" t="s">
        <v>1286</v>
      </c>
      <c r="E209" s="82" t="s">
        <v>1287</v>
      </c>
      <c r="F209" s="16" t="s">
        <v>1288</v>
      </c>
      <c r="G209" s="16">
        <v>48908112769</v>
      </c>
      <c r="H209" s="18" t="s">
        <v>1289</v>
      </c>
      <c r="I209" s="18" t="s">
        <v>396</v>
      </c>
      <c r="P209" s="18" t="s">
        <v>1290</v>
      </c>
    </row>
    <row r="210" spans="1:17" ht="29" hidden="1">
      <c r="A210" s="16" t="s">
        <v>6</v>
      </c>
      <c r="B210" s="16" t="s">
        <v>398</v>
      </c>
      <c r="C210" s="16">
        <v>77001719</v>
      </c>
      <c r="D210" s="82" t="s">
        <v>1291</v>
      </c>
      <c r="E210" s="82" t="s">
        <v>1292</v>
      </c>
      <c r="F210" s="16" t="s">
        <v>1293</v>
      </c>
      <c r="G210" s="16">
        <v>49004035211</v>
      </c>
      <c r="H210" s="18" t="s">
        <v>1294</v>
      </c>
      <c r="I210" s="18" t="s">
        <v>399</v>
      </c>
      <c r="P210" s="18" t="s">
        <v>1294</v>
      </c>
    </row>
    <row r="211" spans="1:17" ht="29" hidden="1">
      <c r="A211" s="16" t="s">
        <v>6</v>
      </c>
      <c r="B211" s="16" t="s">
        <v>400</v>
      </c>
      <c r="C211" s="16">
        <v>77001702</v>
      </c>
      <c r="D211" s="82" t="s">
        <v>1295</v>
      </c>
      <c r="E211" s="82" t="s">
        <v>1296</v>
      </c>
      <c r="F211" s="16" t="s">
        <v>1297</v>
      </c>
      <c r="G211" s="16">
        <v>47003022727</v>
      </c>
      <c r="H211" s="18" t="s">
        <v>1298</v>
      </c>
      <c r="I211" s="18" t="s">
        <v>401</v>
      </c>
      <c r="P211" s="18" t="s">
        <v>1298</v>
      </c>
    </row>
    <row r="212" spans="1:17" s="11" customFormat="1" hidden="1">
      <c r="A212" s="11" t="s">
        <v>6</v>
      </c>
      <c r="B212" s="11" t="s">
        <v>406</v>
      </c>
      <c r="C212" s="11">
        <v>75008982</v>
      </c>
      <c r="D212" s="11" t="s">
        <v>1299</v>
      </c>
      <c r="E212" s="11" t="s">
        <v>1300</v>
      </c>
      <c r="F212" s="11" t="s">
        <v>571</v>
      </c>
      <c r="G212" s="107">
        <v>46802142742</v>
      </c>
      <c r="H212" s="107" t="s">
        <v>1301</v>
      </c>
      <c r="I212" s="11" t="s">
        <v>403</v>
      </c>
      <c r="J212"/>
      <c r="K212"/>
      <c r="L212"/>
      <c r="M212"/>
      <c r="N212"/>
      <c r="O212"/>
      <c r="P212" s="107" t="s">
        <v>1301</v>
      </c>
      <c r="Q212" s="11" t="s">
        <v>1088</v>
      </c>
    </row>
    <row r="213" spans="1:17" s="11" customFormat="1" hidden="1">
      <c r="A213" s="11" t="s">
        <v>6</v>
      </c>
      <c r="B213" s="11" t="s">
        <v>407</v>
      </c>
      <c r="C213" s="11">
        <v>75000325</v>
      </c>
      <c r="D213" s="11" t="s">
        <v>1302</v>
      </c>
      <c r="E213" s="11" t="s">
        <v>1303</v>
      </c>
      <c r="F213" s="11" t="s">
        <v>571</v>
      </c>
      <c r="G213" s="107">
        <v>46802142742</v>
      </c>
      <c r="H213" s="107" t="s">
        <v>1301</v>
      </c>
      <c r="I213" s="11" t="s">
        <v>405</v>
      </c>
      <c r="J213"/>
      <c r="K213"/>
      <c r="L213"/>
      <c r="M213"/>
      <c r="N213"/>
      <c r="O213"/>
      <c r="P213" s="107" t="s">
        <v>1301</v>
      </c>
      <c r="Q213" s="11" t="s">
        <v>1088</v>
      </c>
    </row>
  </sheetData>
  <autoFilter ref="A1:Q213" xr:uid="{DFD09649-500C-49ED-860D-0BAF0131119D}">
    <filterColumn colId="1">
      <filters>
        <filter val="Tallinna Tõnismäe Riigigümnaasium"/>
      </filters>
    </filterColumn>
  </autoFilter>
  <hyperlinks>
    <hyperlink ref="H3" r:id="rId1" xr:uid="{E5542839-C536-44CC-AF62-48F44F914189}"/>
    <hyperlink ref="H4" r:id="rId2" xr:uid="{FD931950-120F-42EE-9791-AA7C959A0474}"/>
    <hyperlink ref="H5" r:id="rId3" xr:uid="{DD223814-79B4-4F7C-A729-E7B06F8429D7}"/>
    <hyperlink ref="H141" r:id="rId4" xr:uid="{5C58BC3A-0E2D-47AE-A5AF-EC91D82B830E}"/>
    <hyperlink ref="H142" r:id="rId5" xr:uid="{62C856BA-5A1C-4E17-A04B-2EDAEB9E67F7}"/>
    <hyperlink ref="H143" r:id="rId6" xr:uid="{B605E905-1831-4DB1-B525-A31282896C95}"/>
    <hyperlink ref="H144" r:id="rId7" xr:uid="{5F1F0133-0FED-4CA2-8E98-7BD91FBF01B0}"/>
    <hyperlink ref="H145" r:id="rId8" xr:uid="{7C0048D0-18D8-4D80-B30A-BC54AD966D60}"/>
    <hyperlink ref="H146" r:id="rId9" xr:uid="{6AD0788A-28A8-41AE-A71E-E76F8B3D43D0}"/>
    <hyperlink ref="H157" r:id="rId10" xr:uid="{5EE9B71D-D8B0-410A-A6CE-AA17CFAB050B}"/>
    <hyperlink ref="H147" r:id="rId11" xr:uid="{7C1BB8CC-4D34-43E7-9E70-5CD1C12B1977}"/>
    <hyperlink ref="H148:H156" r:id="rId12" display="lia.hussar@rtk.ee" xr:uid="{C848C777-AB62-436D-8B58-DB5B4912911E}"/>
    <hyperlink ref="H136" r:id="rId13" xr:uid="{3456C828-1D2B-4FF9-90DA-4A9FCF5AB5B4}"/>
    <hyperlink ref="H137" r:id="rId14" xr:uid="{E1B75674-64A0-4248-A9DE-E2742274FEF2}"/>
    <hyperlink ref="H138" r:id="rId15" xr:uid="{B10B27E8-49A8-4DC2-94BB-CEA8CADCBFE6}"/>
    <hyperlink ref="H139" r:id="rId16" xr:uid="{3BE7910B-7DCA-4463-80FD-B740DD670B10}"/>
    <hyperlink ref="H140" r:id="rId17" xr:uid="{17995FE6-DDA9-4567-9D0C-22D96F1D2D46}"/>
    <hyperlink ref="H128" r:id="rId18" xr:uid="{B2BEC634-7CE3-40E3-A3C2-DFFE0AD16189}"/>
    <hyperlink ref="H122" r:id="rId19" xr:uid="{39E05AC1-AD9B-488A-8566-93D100AE643E}"/>
    <hyperlink ref="H123" r:id="rId20" xr:uid="{D5425E16-752A-440D-AD6D-2787B17D08CC}"/>
    <hyperlink ref="H124" r:id="rId21" xr:uid="{B715E98A-B4FB-4877-989F-2390BA1EB627}"/>
    <hyperlink ref="H125" r:id="rId22" xr:uid="{D5EC42B5-C7B8-44C6-B3E3-B958A908AE13}"/>
    <hyperlink ref="H126" r:id="rId23" xr:uid="{994A71F6-FDA3-4D2D-A6F4-F1F1370CE8BB}"/>
    <hyperlink ref="H127" r:id="rId24" xr:uid="{EE8F8491-879F-4AC8-BB8F-14D36D6FA2CB}"/>
    <hyperlink ref="H118" r:id="rId25" xr:uid="{5ED9DEC3-EB48-406C-99CA-A7247F5DF1A3}"/>
    <hyperlink ref="H119:H120" r:id="rId26" display="reet.puhm@rtk.ee" xr:uid="{C95B4299-7FE9-4BD1-80E7-97EEAE439712}"/>
    <hyperlink ref="H121" r:id="rId27" xr:uid="{D990564E-8FB9-434F-91A3-76FD576B9E49}"/>
    <hyperlink ref="H119" r:id="rId28" xr:uid="{5EDD9D41-8927-4807-8D96-4D686CDDAC86}"/>
    <hyperlink ref="H106:H117" r:id="rId29" display="reet.puhm@rtk.ee" xr:uid="{E04714F2-4025-46C1-8C92-AD7B8C0227C1}"/>
    <hyperlink ref="H99" r:id="rId30" xr:uid="{82A79145-2620-4D0E-B720-A3C41BC12FD7}"/>
    <hyperlink ref="H100:H105" r:id="rId31" display="mare.roasto@rtk.ee" xr:uid="{7C11F90A-D1D4-4436-83B5-0A8A1ED4F2ED}"/>
    <hyperlink ref="H94" r:id="rId32" xr:uid="{FD114988-6AF8-40B9-9D46-4E5A9D4C6D1A}"/>
    <hyperlink ref="H76" r:id="rId33" xr:uid="{1F73EFD0-F522-4538-B31C-2872E941CFF5}"/>
    <hyperlink ref="H77" r:id="rId34" xr:uid="{3A436BE6-2DEC-43CD-B3ED-D62737649281}"/>
    <hyperlink ref="H78" r:id="rId35" xr:uid="{E1F6AB1A-4439-4B8B-8D55-A79D8ED03409}"/>
    <hyperlink ref="H79" r:id="rId36" xr:uid="{B7425442-6ABF-4FA6-84C2-85A10BE69578}"/>
    <hyperlink ref="H80" r:id="rId37" xr:uid="{16A699A7-14EA-4DE9-8F26-3E3A78D8A747}"/>
    <hyperlink ref="H81" r:id="rId38" xr:uid="{65E1BEE5-D32E-48B6-A97C-44BBEB12DAB0}"/>
    <hyperlink ref="H82" r:id="rId39" xr:uid="{3D3ADB70-46F6-42BC-8FE0-B7837EC7DB16}"/>
    <hyperlink ref="H83" r:id="rId40" xr:uid="{3882DEF5-F0F9-4820-B406-823ADA4629FF}"/>
    <hyperlink ref="H84" r:id="rId41" xr:uid="{622B42E1-A5AA-4B01-8303-C1A9341FB07D}"/>
    <hyperlink ref="H85" r:id="rId42" xr:uid="{66EB2CA6-BFA4-4C78-8A69-B56A6FFC4449}"/>
    <hyperlink ref="H86" r:id="rId43" xr:uid="{35F32996-F9E3-41DD-8DF2-62DA1A9B61A1}"/>
    <hyperlink ref="H87" r:id="rId44" xr:uid="{9FCDF653-DA06-4D68-9AAE-B3B96B4930CF}"/>
    <hyperlink ref="H88" r:id="rId45" xr:uid="{9A9CC256-C435-45FC-9100-86ECD5277E5E}"/>
    <hyperlink ref="H89" r:id="rId46" xr:uid="{2BE4438E-74D4-4DF4-89A7-52A372E1A8BC}"/>
    <hyperlink ref="H90" r:id="rId47" xr:uid="{F30DB47A-3D66-4FCD-926C-2013BE01925C}"/>
    <hyperlink ref="H91" r:id="rId48" xr:uid="{636DF5A6-ACAB-4CF4-8D21-AA7EEA385B93}"/>
    <hyperlink ref="H92" r:id="rId49" xr:uid="{F600A187-6501-4793-9D52-D865E2076F40}"/>
    <hyperlink ref="H93" r:id="rId50" xr:uid="{6351A9CE-C3AA-463E-A086-7C86BE5528C5}"/>
    <hyperlink ref="H2" r:id="rId51" xr:uid="{BF65253C-52EF-42BF-89F1-78876CEF13EC}"/>
    <hyperlink ref="H6" r:id="rId52" xr:uid="{162FC4B1-C9DB-4412-8D90-3A85EDBBA92E}"/>
    <hyperlink ref="H7" r:id="rId53" xr:uid="{44C229ED-08D4-42B9-98D9-12E8E31DE53D}"/>
    <hyperlink ref="H8" r:id="rId54" xr:uid="{C935CD48-8308-47BD-8AD0-07C9CF4EE161}"/>
    <hyperlink ref="H9" r:id="rId55" xr:uid="{209A2A24-BF04-4A10-8DF3-17E9412FD302}"/>
    <hyperlink ref="H10" r:id="rId56" xr:uid="{3F55D91A-7950-40FE-ACFB-3475DCD6E04B}"/>
    <hyperlink ref="H11" r:id="rId57" xr:uid="{262966E5-E3F3-49F8-BD89-8B6A0440E7CE}"/>
    <hyperlink ref="H12" r:id="rId58" xr:uid="{675C8BF4-D1A2-45AB-B5F0-7BC3546E85DD}"/>
    <hyperlink ref="H13" r:id="rId59" xr:uid="{BC09191E-2A0D-4965-9197-D947FDE4B4F9}"/>
    <hyperlink ref="H14" r:id="rId60" xr:uid="{7A509AA8-4972-496A-A4FF-CDA329590D1D}"/>
    <hyperlink ref="H15" r:id="rId61" xr:uid="{D0498B0D-8D17-4770-B8A9-94111F02B6E6}"/>
    <hyperlink ref="H16" r:id="rId62" xr:uid="{B24A90A3-1D8B-487D-8B95-51DC6BF22D50}"/>
    <hyperlink ref="H17" r:id="rId63" xr:uid="{72AF4CE9-A23D-4C8E-A09D-3CE08D683A4D}"/>
    <hyperlink ref="H18" r:id="rId64" xr:uid="{C0AD79BF-53A2-4F12-9B1E-95018B3BA0A9}"/>
    <hyperlink ref="H19" r:id="rId65" xr:uid="{6E27005D-D7D2-40CA-AAFD-BDCA83FE7615}"/>
    <hyperlink ref="H20" r:id="rId66" xr:uid="{0F00E847-848E-4F61-A795-C0C8944984E0}"/>
    <hyperlink ref="H21" r:id="rId67" xr:uid="{7122E0A7-47DB-494E-9296-9D767BA0C564}"/>
    <hyperlink ref="H22" r:id="rId68" xr:uid="{0F226276-4A0A-4B65-BD48-E3D414F223E4}"/>
    <hyperlink ref="H23" r:id="rId69" xr:uid="{02AB4895-B508-40DC-A36D-F594921D308B}"/>
    <hyperlink ref="H24" r:id="rId70" xr:uid="{FAC54062-09C4-4FAC-ACA7-6C4620154CCB}"/>
    <hyperlink ref="H25" r:id="rId71" xr:uid="{5B826D94-078B-43D5-B1F8-C2CD0B5B6904}"/>
    <hyperlink ref="H26" r:id="rId72" xr:uid="{8AA533CC-3961-402A-A23C-12B43AFAB619}"/>
    <hyperlink ref="H27" r:id="rId73" xr:uid="{06D4F038-B380-4D57-AEF8-B8DD1EE7DD1E}"/>
    <hyperlink ref="H28" r:id="rId74" xr:uid="{D19812C5-9F8B-41C7-8477-BF0EBCD804C5}"/>
    <hyperlink ref="H29" r:id="rId75" xr:uid="{F99EE098-4F90-4F7D-BB29-304729F11F12}"/>
    <hyperlink ref="H30" r:id="rId76" xr:uid="{4757AABD-BF26-4F73-A5CF-FD8EB040F3B2}"/>
    <hyperlink ref="H31" r:id="rId77" xr:uid="{85273910-290C-490A-B218-697370E7E908}"/>
    <hyperlink ref="H32" r:id="rId78" xr:uid="{80752B52-BFAB-4193-9B12-BB95733B56B3}"/>
    <hyperlink ref="H33" r:id="rId79" xr:uid="{3399B142-828A-4237-9663-CE81E950D69F}"/>
    <hyperlink ref="H34" r:id="rId80" xr:uid="{A017326E-5072-484A-B8D0-00106353D761}"/>
    <hyperlink ref="H35" r:id="rId81" xr:uid="{38F2A85F-6102-4B85-9D9F-EFC8FFBB7970}"/>
    <hyperlink ref="H36" r:id="rId82" xr:uid="{8F0F9F2D-DCB8-498F-8C78-7B4E00818862}"/>
    <hyperlink ref="H37" r:id="rId83" xr:uid="{C507A862-23A4-4C91-B770-A207E9B53845}"/>
    <hyperlink ref="H38:H49" r:id="rId84" display="tiia.lemvald@rtk.ee" xr:uid="{5C67DD28-7FA9-45E1-83CE-B6EA32690B87}"/>
    <hyperlink ref="H50" r:id="rId85" xr:uid="{78832360-F619-4375-8D9D-7F10C3726C24}"/>
    <hyperlink ref="H51" r:id="rId86" xr:uid="{DFEEA1A3-ED87-4F36-A544-A7A96362C1BD}"/>
    <hyperlink ref="H52" r:id="rId87" xr:uid="{3F08AFB0-B7DD-44CE-9DBE-3405555A548A}"/>
    <hyperlink ref="H53" r:id="rId88" xr:uid="{239062FC-BAB5-47AC-8F63-1C926E2BC609}"/>
    <hyperlink ref="H54" r:id="rId89" xr:uid="{A1AE2E07-62B5-48E2-B543-89BCE73D99E0}"/>
    <hyperlink ref="H55" r:id="rId90" xr:uid="{729D5CD2-A5B2-426A-9DD9-E1DC961F6B16}"/>
    <hyperlink ref="H56" r:id="rId91" xr:uid="{64D3BA48-1A54-49AC-8320-D0AA0D398298}"/>
    <hyperlink ref="H57" r:id="rId92" xr:uid="{593AAEE0-7F91-41C0-A100-1552E720026B}"/>
    <hyperlink ref="H58" r:id="rId93" xr:uid="{92512EAB-2388-4C18-88C8-ED8540C34C3B}"/>
    <hyperlink ref="H59" r:id="rId94" xr:uid="{C0CD32D5-44E5-4815-B93A-6389B0A913D2}"/>
    <hyperlink ref="H60" r:id="rId95" xr:uid="{0C815314-A268-4941-809E-0F8175AF2B30}"/>
    <hyperlink ref="H61" r:id="rId96" xr:uid="{E083CF28-D2EC-4AA6-9448-321187C14795}"/>
    <hyperlink ref="H62" r:id="rId97" xr:uid="{D2961EB1-F64E-4C7F-B8C7-EE105B956783}"/>
    <hyperlink ref="H63" r:id="rId98" xr:uid="{B74D12E7-0C85-4E47-9A50-C85F1973A7FB}"/>
    <hyperlink ref="H64" r:id="rId99" xr:uid="{4FF04C46-1515-499D-87C0-FC1F8EA32B55}"/>
    <hyperlink ref="H65" r:id="rId100" xr:uid="{A244BE6F-F966-4439-B59A-FC8F79974927}"/>
    <hyperlink ref="H66" r:id="rId101" xr:uid="{769C8476-DC73-433D-99A5-AD26049D7E52}"/>
    <hyperlink ref="H67" r:id="rId102" xr:uid="{C22051E3-0944-4943-999F-D7BCF11DB028}"/>
    <hyperlink ref="H68" r:id="rId103" xr:uid="{53D056F3-E54D-47FC-A2DE-8E12FCD35774}"/>
    <hyperlink ref="H69" r:id="rId104" xr:uid="{D709A9D4-2906-4384-8E3A-0E3C8ABB8E5E}"/>
    <hyperlink ref="I85" r:id="rId105" xr:uid="{77575D41-9D31-4920-851F-D12E6E7A2BAA}"/>
    <hyperlink ref="J85" r:id="rId106" xr:uid="{A33A4422-A047-4773-802C-01F234864CCB}"/>
    <hyperlink ref="I97" r:id="rId107" xr:uid="{BAB3F364-D612-4A8B-8399-44EC35D95CF7}"/>
    <hyperlink ref="J145" r:id="rId108" xr:uid="{8D0C2C71-A5EE-4479-93DF-E35426A57F33}"/>
    <hyperlink ref="I11" r:id="rId109" xr:uid="{05C2D427-605F-4E92-ABCD-4011F39294FD}"/>
    <hyperlink ref="I120" r:id="rId110" xr:uid="{4B4A4BC9-5D0B-4F91-B626-0DAFCE8236EA}"/>
    <hyperlink ref="I39" r:id="rId111" xr:uid="{20710021-D101-4C45-8575-4816058FE18D}"/>
    <hyperlink ref="L157" r:id="rId112" xr:uid="{618C6EFA-8114-4DB6-A5F7-6D0F572E4ADD}"/>
    <hyperlink ref="L122" r:id="rId113" xr:uid="{3B0EAD46-43F7-4226-B11C-3CDC4DA82359}"/>
    <hyperlink ref="L127" r:id="rId114" xr:uid="{235B1D9E-B8DC-48F1-972D-02C554D97806}"/>
    <hyperlink ref="L124" r:id="rId115" xr:uid="{7CB28E2A-06D7-44B9-94EC-0F333C586650}"/>
    <hyperlink ref="L145" r:id="rId116" xr:uid="{510295C2-53D9-4DE6-B215-91AD0BD39048}"/>
    <hyperlink ref="L142" r:id="rId117" xr:uid="{323D9B19-C93B-426D-A44B-7E1945B58405}"/>
    <hyperlink ref="L141" r:id="rId118" xr:uid="{39585E91-D16D-4FF8-8874-0E4415B0A9C4}"/>
    <hyperlink ref="L146" r:id="rId119" xr:uid="{981DF1F6-76D7-45F5-8B19-66DFA76A69A7}"/>
    <hyperlink ref="L143" r:id="rId120" xr:uid="{7AF1EEB8-9FB6-49CA-8AB8-1EB15026E138}"/>
    <hyperlink ref="L144" r:id="rId121" xr:uid="{E62236AE-AA70-456B-B245-2A7524C8DC72}"/>
    <hyperlink ref="L4" r:id="rId122" xr:uid="{BD75FFEB-B33C-4168-99C1-8645560F0BB4}"/>
    <hyperlink ref="L3" r:id="rId123" xr:uid="{98DD340C-3672-47FC-BAB5-C040B3938790}"/>
    <hyperlink ref="L136" r:id="rId124" xr:uid="{A202C4BE-BD8A-4EFD-B59C-F2EBE9FD437B}"/>
    <hyperlink ref="L137" r:id="rId125" xr:uid="{2E82EE83-FFA1-45D9-B033-30BFDF033473}"/>
    <hyperlink ref="L139" r:id="rId126" xr:uid="{B4E37B3D-108B-40F9-BF46-A11A5F80A66C}"/>
    <hyperlink ref="L79" r:id="rId127" xr:uid="{5F7EC909-16D8-4634-B96F-CB726751C49E}"/>
    <hyperlink ref="L80" r:id="rId128" xr:uid="{92162F1F-17B9-4493-BBD6-3E2D9665B76D}"/>
    <hyperlink ref="L81" r:id="rId129" xr:uid="{642108E2-EF9C-4B7B-808F-F9FA4CFCBCB7}"/>
    <hyperlink ref="L82" r:id="rId130" xr:uid="{75992BC0-1245-4B1A-962B-989DE5D320CF}"/>
    <hyperlink ref="L84" r:id="rId131" xr:uid="{38032A79-2ED8-4861-8F3E-4F1859588704}"/>
    <hyperlink ref="L85:L86" r:id="rId132" display="piret.kask@kohus.ee" xr:uid="{F1E88CA1-6A05-4491-B682-1987751066B5}"/>
    <hyperlink ref="L87" r:id="rId133" xr:uid="{4E3DBDBB-ECA7-4CAF-8D15-1F1FE5F20035}"/>
    <hyperlink ref="L92" r:id="rId134" xr:uid="{7EF17A3D-85E0-404C-B801-C36F79A88658}"/>
    <hyperlink ref="L93" r:id="rId135" xr:uid="{F0262DB5-A93A-40B2-9E3F-9BBBE70DA7FF}"/>
    <hyperlink ref="L104" r:id="rId136" xr:uid="{BF064C90-CBC2-453B-8C63-D28059CF5E52}"/>
    <hyperlink ref="L99" r:id="rId137" xr:uid="{623E1DEF-8BB9-4382-8084-1FAD5417E185}"/>
    <hyperlink ref="L100" r:id="rId138" xr:uid="{ECF88C03-56DC-40CE-B7B3-A9A331DD6B39}"/>
    <hyperlink ref="L105" r:id="rId139" xr:uid="{645FA539-2589-4288-A2DE-FB91C0C13154}"/>
    <hyperlink ref="L102" r:id="rId140" xr:uid="{9971668E-B033-4F0B-95D3-B14476FEDB81}"/>
    <hyperlink ref="L155" r:id="rId141" xr:uid="{72FE7E17-268D-440B-99CA-6C4706CFE8C7}"/>
    <hyperlink ref="L154" r:id="rId142" xr:uid="{E93CE071-E4C6-4CDE-9532-1A75D6EE4A64}"/>
    <hyperlink ref="L152" r:id="rId143" xr:uid="{4DFB2BFA-D708-4C06-AD59-5F7B60C6E4CC}"/>
    <hyperlink ref="L151" r:id="rId144" xr:uid="{C0808CCB-BAB8-4886-8653-3DC2BAE3C9AE}"/>
    <hyperlink ref="L148" r:id="rId145" xr:uid="{7D045D17-B0BD-47D6-923B-C122B98AEE4B}"/>
    <hyperlink ref="L156" r:id="rId146" xr:uid="{C339F136-A6E1-484C-9BC3-966C25DFE89D}"/>
    <hyperlink ref="L37" r:id="rId147" xr:uid="{850CEA90-44C5-4419-B075-CABEF1AF48AA}"/>
    <hyperlink ref="L56" r:id="rId148" xr:uid="{BEA87283-E3AE-4CA9-A1D2-0F67A8A0621C}"/>
    <hyperlink ref="L42" r:id="rId149" xr:uid="{FF6ADE35-8AB3-4D81-AA1F-7ACD2EC5B8EB}"/>
    <hyperlink ref="L47" r:id="rId150" xr:uid="{4A0E2707-827E-4E54-A4D0-0AE593734188}"/>
    <hyperlink ref="L50" r:id="rId151" xr:uid="{D74BE75A-1513-4BB6-8FEC-821C6B873D76}"/>
    <hyperlink ref="L51" r:id="rId152" xr:uid="{A1E10263-4392-440B-9A15-F655251B8F4C}"/>
    <hyperlink ref="L53" r:id="rId153" xr:uid="{1A46C477-9FBB-49CA-93B5-E8B73CBB36B2}"/>
    <hyperlink ref="L61" r:id="rId154" xr:uid="{82D7561B-8DF8-4CB8-9808-066560111FFB}"/>
    <hyperlink ref="L62" r:id="rId155" xr:uid="{BCEC797E-8F80-4836-96CF-987D1539A882}"/>
    <hyperlink ref="L63" r:id="rId156" xr:uid="{BDE7C808-41AF-4FB8-A33B-C8C421BBE1C6}"/>
    <hyperlink ref="L64" r:id="rId157" xr:uid="{8173957A-BF6E-4A8E-BE86-6369047B92E1}"/>
    <hyperlink ref="L65" r:id="rId158" xr:uid="{7C25B794-3EB9-4341-B86C-65441D633F33}"/>
    <hyperlink ref="L66" r:id="rId159" xr:uid="{401160DF-AB2B-45D0-A849-2755A057C1A7}"/>
    <hyperlink ref="L68" r:id="rId160" xr:uid="{2EAF261C-1B67-4861-88C2-6A2D0473147A}"/>
    <hyperlink ref="L69" r:id="rId161" xr:uid="{A9731CF6-6CC7-449B-8C6F-015952054AF1}"/>
    <hyperlink ref="L57" r:id="rId162" xr:uid="{F3466BDC-68A5-4DF7-9B05-497BE8E241DC}"/>
    <hyperlink ref="L94" r:id="rId163" xr:uid="{CEF74C26-0CF3-4B07-9E94-5EF664E5F349}"/>
    <hyperlink ref="L95" r:id="rId164" xr:uid="{FA4F2028-E699-49BB-BD01-2F3DE3198AC5}"/>
    <hyperlink ref="O104" r:id="rId165" xr:uid="{5F870C5F-50B9-4817-B4A4-575E454C23AD}"/>
    <hyperlink ref="O99" r:id="rId166" xr:uid="{3F874B49-1095-43DE-A581-E7AC633925AF}"/>
    <hyperlink ref="O100" r:id="rId167" xr:uid="{BFAA2883-ACFD-4E89-83E3-6A0659BD69D3}"/>
    <hyperlink ref="O103" r:id="rId168" xr:uid="{5A77688C-C3A8-4E6C-B6E4-A482998CF2C6}"/>
    <hyperlink ref="O105" r:id="rId169" xr:uid="{BBC68196-18B3-441D-BE93-DAAD88E76C1B}"/>
    <hyperlink ref="O101" r:id="rId170" xr:uid="{2ED3AB2F-ED25-45D1-A112-4FB8F28E809A}"/>
    <hyperlink ref="O102" r:id="rId171" xr:uid="{3499F94E-37DF-474F-B54B-B299A671B7D6}"/>
    <hyperlink ref="L131" r:id="rId172" display="mailto:priit.sohkin@pma.agri.ee" xr:uid="{124991D5-5C65-425F-9E7E-6F6D9DEE4BB4}"/>
    <hyperlink ref="L108" r:id="rId173" xr:uid="{0140575F-73EC-4184-8193-AEA57423199A}"/>
    <hyperlink ref="L110" r:id="rId174" xr:uid="{260EFF99-3BD6-4EEB-BD1F-2A23260C6D04}"/>
    <hyperlink ref="L112" r:id="rId175" xr:uid="{ACA8801D-A409-4313-8981-393A5D7158F8}"/>
    <hyperlink ref="L113" r:id="rId176" xr:uid="{F0E48DF4-65D6-4158-9C25-0F8395636C61}"/>
    <hyperlink ref="L114" r:id="rId177" xr:uid="{10AC866E-1E80-433E-89E7-9702D63C3395}"/>
    <hyperlink ref="L115" r:id="rId178" xr:uid="{78CA4ADF-F556-4658-A1C6-8770061646C2}"/>
    <hyperlink ref="L116" r:id="rId179" xr:uid="{80D1CE52-CA2C-4804-8C0A-D2207719E3E4}"/>
    <hyperlink ref="L117" r:id="rId180" xr:uid="{6959F27C-DB87-40B5-916A-1770AEA24AA0}"/>
    <hyperlink ref="L119" r:id="rId181" xr:uid="{623B354D-3E3C-4B3A-8395-A2975C0925EC}"/>
    <hyperlink ref="L118" r:id="rId182" xr:uid="{C382A996-D8D8-4ACB-8143-1EBBA8065A99}"/>
    <hyperlink ref="L121" r:id="rId183" xr:uid="{863381D0-8571-451E-9BF1-6BA88278A3F9}"/>
    <hyperlink ref="L120" r:id="rId184" xr:uid="{6F5EE34E-9A42-40C3-809F-965A3E2646FA}"/>
    <hyperlink ref="L96" r:id="rId185" xr:uid="{C457A062-4928-43DC-8127-B2913B705EDB}"/>
    <hyperlink ref="L26" r:id="rId186" display="mailto:margit.allekors@tartukunstikool.ee" xr:uid="{337F84A9-7982-4611-8958-56445019D55F}"/>
    <hyperlink ref="L2" r:id="rId187" display="mailto:Veikko.Kapsat@riigikontroll.ee" xr:uid="{31EEEEB0-EB12-4544-B4C0-72FE7B761147}"/>
    <hyperlink ref="L27" r:id="rId188" xr:uid="{331C945C-948B-4CC8-B921-8E88C6591FBD}"/>
    <hyperlink ref="L106" r:id="rId189" display="mailto:Merju.Kyunnapuu@kul.ee" xr:uid="{9E84C7FF-5F70-4649-B8F6-766532CE1EB4}"/>
    <hyperlink ref="L15" r:id="rId190" display="mailto:andres.eesik@otsakool.edu.ee" xr:uid="{395342FC-6B0D-422E-B0A7-C6A1810765F3}"/>
    <hyperlink ref="L39" r:id="rId191" display="mailto:veiko.annok@mhk.edu.ee" xr:uid="{6E82BE30-80D3-4796-8AE5-D8C2F35CD14B}"/>
    <hyperlink ref="L13" r:id="rId192" display="mailto:ilona.susi@luua.ee" xr:uid="{7926CC31-AAD2-421B-9837-AE88D73C600D}"/>
    <hyperlink ref="L149" r:id="rId193" display="mailto:signe.uustal@sotsiaalkindlustusamet.ee" xr:uid="{C9DD8871-6086-47F4-A0D6-B9BCD1F91BCD}"/>
    <hyperlink ref="L29" r:id="rId194" display="mailto:mari.preem@vikk.ee" xr:uid="{36E3B277-0413-4DB2-85FF-19529E3F6C44}"/>
    <hyperlink ref="L138" r:id="rId195" display="mailto:reet.romanov@stat.ee" xr:uid="{09A15806-73FB-4E0A-BCF8-D64030C84CE6}"/>
    <hyperlink ref="L150" r:id="rId196" display="mailto:Hille.Martisen@ti.ee" xr:uid="{0DF756D6-6870-4E3F-A7C7-5816E4A5D514}"/>
    <hyperlink ref="L60" r:id="rId197" display="mailto:rita.marits@johvig.ee" xr:uid="{6E06E07D-54A2-460C-BBFD-FCED56B2E060}"/>
    <hyperlink ref="L101" r:id="rId198" display="mailto:Ene.Ruus@kki.ee" xr:uid="{60F92927-C8BE-4BBE-821E-EDCA1F782B0E}"/>
    <hyperlink ref="H159" r:id="rId199" xr:uid="{0309416F-2120-4B5D-8289-9C0D18E4BC7A}"/>
    <hyperlink ref="H158" r:id="rId200" xr:uid="{8202A241-DD26-4A1E-AA2E-423C4014C5F9}"/>
    <hyperlink ref="I158" r:id="rId201" xr:uid="{30445519-3EA0-46F7-B82D-27F91297B1AF}"/>
    <hyperlink ref="I159" r:id="rId202" xr:uid="{35DA7973-911B-4F9D-80D8-CD55A5C0166B}"/>
    <hyperlink ref="I160" r:id="rId203" display="mailto:maaelumuuseumid@arved.ee" xr:uid="{816D86F4-D151-4308-9D46-5A4ACE52228B}"/>
    <hyperlink ref="I161" r:id="rId204" xr:uid="{890BEBE0-25EA-4B04-983B-8D93BE94A4D6}"/>
    <hyperlink ref="H160" r:id="rId205" xr:uid="{D33EDFB4-6E97-445A-B523-1353B185A998}"/>
    <hyperlink ref="H161" r:id="rId206" xr:uid="{535DCCFF-C4C1-4B60-942B-C49EE5F80EF1}"/>
    <hyperlink ref="H162" r:id="rId207" xr:uid="{66FA7F2D-4688-4D94-9AD2-E3C7377FFE8E}"/>
    <hyperlink ref="I162" r:id="rId208" xr:uid="{463701C0-69B0-4CFE-8AAB-CCA9CC045691}"/>
    <hyperlink ref="I163" r:id="rId209" xr:uid="{7703CF2E-1F52-41D6-B217-800EA43B116F}"/>
    <hyperlink ref="I164" r:id="rId210" xr:uid="{878ABAA7-2377-461E-8666-099F383A3AF5}"/>
    <hyperlink ref="I165" r:id="rId211" xr:uid="{11FCC74A-8B06-4657-9BE0-A11D5F5945CA}"/>
    <hyperlink ref="H164" r:id="rId212" xr:uid="{6A7F75AB-855B-40E6-8DE5-0A0F995D5B44}"/>
    <hyperlink ref="H165" r:id="rId213" xr:uid="{CE92CAEF-9C65-48CB-A823-741B3A61244A}"/>
    <hyperlink ref="L44" r:id="rId214" display="mailto:andres.eesik@otsakool.edu.ee" xr:uid="{D375BDF5-2EC8-4D44-8E41-9935C2CE40CB}"/>
    <hyperlink ref="P145" r:id="rId215" display="mailto:finantsinfo@politsei.ee" xr:uid="{BBD3386B-2A4C-416B-AB51-62859B4872CC}"/>
    <hyperlink ref="P77" r:id="rId216" display="mailto:Ade.brecher@prokuratuur.ee" xr:uid="{1C8349D8-1278-4C5E-9DF5-BF1C208CE5D8}"/>
    <hyperlink ref="P91" r:id="rId217" display="mailto:Helve.juusu@aki.ee" xr:uid="{EC3C4A50-BB4C-4D22-BBCA-BFC498F79489}"/>
    <hyperlink ref="P111" r:id="rId218" display="mailto:Tiina.kahr@wi.ee" xr:uid="{F1D5740D-5B1A-44AB-8715-F7EECD28C58E}"/>
    <hyperlink ref="L111" r:id="rId219" display="mailto:Tiina.kahr@wi.ee" xr:uid="{05A9E2AC-40E4-45D4-A86D-2F3FBF250270}"/>
    <hyperlink ref="P166" r:id="rId220" display="mailto:post@ajaloomuuseum.ee" xr:uid="{6BCACF2B-EE1D-4D33-A348-78C2924723F7}"/>
    <hyperlink ref="L91" r:id="rId221" display="mailto:Helve.juusu@aki.ee" xr:uid="{BEB77386-436F-4D62-8CF1-5CF782EB905C}"/>
    <hyperlink ref="L77" r:id="rId222" display="mailto:Ade.brecher@prokuratuur.ee" xr:uid="{272348CE-AE00-4504-93D0-DB66A4918045}"/>
    <hyperlink ref="L5" r:id="rId223" xr:uid="{CB2611F4-2162-406D-8204-D38BAF53DD79}"/>
    <hyperlink ref="L21" r:id="rId224" xr:uid="{101636D9-2D68-411D-B776-6586333979CC}"/>
    <hyperlink ref="L24" r:id="rId225" xr:uid="{4A124676-7B21-449A-B9CA-964BA3A919AD}"/>
    <hyperlink ref="L25" r:id="rId226" xr:uid="{DC6A10CA-94FB-430D-A5D1-C668FA60D383}"/>
    <hyperlink ref="L35" r:id="rId227" xr:uid="{3F70A9D1-7A0A-475B-80E1-6148307EE80E}"/>
    <hyperlink ref="L38" r:id="rId228" xr:uid="{5B254977-5568-4103-A410-34CBCB6D74E6}"/>
    <hyperlink ref="L40" r:id="rId229" xr:uid="{95E08CA0-46A0-487E-BE69-84B40C726F30}"/>
    <hyperlink ref="L43" r:id="rId230" xr:uid="{FAB20025-C48D-4902-A923-B2AE7FF6879D}"/>
    <hyperlink ref="L45" r:id="rId231" xr:uid="{CCA1D3AA-4BCF-4A5F-871F-1738A23CB284}"/>
    <hyperlink ref="L58" r:id="rId232" xr:uid="{F4B9AD49-E34B-4C3C-9091-73008F47D636}"/>
    <hyperlink ref="L59" r:id="rId233" xr:uid="{6F5F0CEE-3C4B-4CEF-A5C2-2B2CA311280D}"/>
    <hyperlink ref="L158" r:id="rId234" xr:uid="{ABF10588-B4E0-468E-999E-9AD21ABDB1A7}"/>
    <hyperlink ref="L159" r:id="rId235" xr:uid="{E940C2B3-E63A-471F-AE9C-26139F717F88}"/>
    <hyperlink ref="L162" r:id="rId236" xr:uid="{BD5375F7-EB11-48A9-BFF6-9799E3F26B78}"/>
    <hyperlink ref="L164" r:id="rId237" xr:uid="{C28321A4-79AB-4CEC-992E-1E70771B306D}"/>
    <hyperlink ref="L165" r:id="rId238" xr:uid="{AC215C0D-C865-4392-9C6E-E2FD650C4ACE}"/>
    <hyperlink ref="P95" r:id="rId239" xr:uid="{917D73C0-5418-47D1-A8D2-7D3EF23FD58F}"/>
    <hyperlink ref="P94" r:id="rId240" xr:uid="{8FEA72D5-9E4F-49CA-9703-3CF4E1CC1E0B}"/>
    <hyperlink ref="P96" r:id="rId241" display="mailto:raamatupidamine@kra.ee" xr:uid="{841D1481-8D4A-4D44-9F39-9C101A1A3577}"/>
    <hyperlink ref="P97" r:id="rId242" display="mailto:haldus@kaitseinvesteeringud.ee" xr:uid="{7693B33A-5E06-4953-90A6-6E770874E6D8}"/>
    <hyperlink ref="P102" r:id="rId243" display="mailto:kaur@envir.ee" xr:uid="{AEBD5776-B22E-4991-9796-DA527D747672}"/>
    <hyperlink ref="L107" r:id="rId244" display="mailto:liina.kala@muinsuskaitseamet.ee" xr:uid="{4F19DF17-CC4E-4104-A581-F9BBF7C08477}"/>
    <hyperlink ref="P107" r:id="rId245" display="mailto:liina.kala@muinsuskaitseamet.ee" xr:uid="{3EB1F2DF-AE31-4F74-8ADA-37A2B76F602C}"/>
    <hyperlink ref="P117" r:id="rId246" display="mailto:riina.juhanson@rtk.ee" xr:uid="{FC789D48-32EA-4EE6-A264-6EE7EA6F9A8F}"/>
    <hyperlink ref="L109" r:id="rId247" xr:uid="{D3B90D8A-AABA-4CF1-AE1A-F1BBEC569732}"/>
    <hyperlink ref="P108" r:id="rId248" display="mailto:info@hoiuraamatukogu.ee" xr:uid="{20047F57-5EDB-4E6B-8F2C-2C71B133BE8F}"/>
    <hyperlink ref="P109" r:id="rId249" display="mailto:elk@elk.ee" xr:uid="{3A7C02EE-4450-4215-AEC4-211DB94565EF}"/>
    <hyperlink ref="P163" r:id="rId250" display="mailto:anne.kuusemets@laulupidu.ee" xr:uid="{73D88236-07BA-4591-A89D-D917816B70D4}"/>
    <hyperlink ref="L163" r:id="rId251" xr:uid="{44224CF8-C7A8-4C87-8FF1-90A80E245BD9}"/>
    <hyperlink ref="L166" r:id="rId252" xr:uid="{37E7AA23-D384-440B-8AD1-6C36E0F5E8DB}"/>
    <hyperlink ref="P160" r:id="rId253" xr:uid="{EEE928CA-D753-462D-950D-8456B8C54223}"/>
    <hyperlink ref="L160" r:id="rId254" display="mailto:maie.kukk@maaeluministeeriumid.ee" xr:uid="{055D116E-08CC-4F70-B5CE-3ECA9E45E406}"/>
    <hyperlink ref="L126" r:id="rId255" display="mailto:merle.jurmann@ttja.ee" xr:uid="{F670E85F-696C-44CA-B9D0-3171E4F2E048}"/>
    <hyperlink ref="P126" r:id="rId256" display="mailto:merle.jurmann@ttja.ee" xr:uid="{C2A2C5F8-F93D-4573-A815-8866D7613B5D}"/>
    <hyperlink ref="L161" r:id="rId257" display="mailto:katlin.kaljuvee@egt.ee" xr:uid="{9C901000-5ED0-406E-B148-596CAB3C6A67}"/>
    <hyperlink ref="P161" r:id="rId258" display="mailto:katlin.kaljuvee@egt.ee" xr:uid="{6ADBD0BA-6901-4380-9FE1-D117F50B45D8}"/>
    <hyperlink ref="L125" r:id="rId259" display="mailto:eva.kajasalu@ria.ee" xr:uid="{176DD5C2-FB0E-49D2-A894-06E23E50EA75}"/>
    <hyperlink ref="P125" r:id="rId260" display="mailto:eva.kajasalu@ria.ee" xr:uid="{535682B4-CA00-4C5B-A9BB-9E85A13D8255}"/>
    <hyperlink ref="P136" r:id="rId261" display="mailto:arved@fin.ee" xr:uid="{DFFD8F9C-F294-40B4-931C-A3D4A5ED7199}"/>
    <hyperlink ref="P137" r:id="rId262" display="mailto:arved@emta.ee" xr:uid="{3FEA9006-C547-4F65-A19F-A060F5309A83}"/>
    <hyperlink ref="P139" r:id="rId263" display="mailto:rm.finants@rtk.ee" xr:uid="{CCBDB08C-31E4-4B63-BD7C-3B2001C47042}"/>
    <hyperlink ref="L140" r:id="rId264" display="mailto:anneli.levertand@rmit.ee" xr:uid="{9DBB65BC-9E88-4AEB-9BAE-04342734C830}"/>
    <hyperlink ref="P140" r:id="rId265" display="mailto:anneli.levertand@rmit.ee" xr:uid="{9C177F73-0078-44C5-B033-8A1E6BF43CE5}"/>
    <hyperlink ref="P154" r:id="rId266" xr:uid="{4F865B68-80F7-44CF-B05C-94BE5DB7F161}"/>
    <hyperlink ref="P5" r:id="rId267" xr:uid="{61366DD8-2006-43FB-8756-A51F6CE48B7B}"/>
    <hyperlink ref="P21" r:id="rId268" xr:uid="{F2ABCC1D-26E7-4267-BD79-F5E7F51DBD45}"/>
    <hyperlink ref="P25" r:id="rId269" xr:uid="{3E3088BA-160F-44A3-9414-DCB41B47584E}"/>
    <hyperlink ref="P35" r:id="rId270" xr:uid="{5D1308F9-9124-4EE3-80EC-E2B0A194E670}"/>
    <hyperlink ref="P38" r:id="rId271" xr:uid="{E1D682D1-E166-4354-82C9-1EADAE9C0C06}"/>
    <hyperlink ref="P40" r:id="rId272" xr:uid="{B89398FF-8E6C-42B3-8BA9-CF143810B4AF}"/>
    <hyperlink ref="P43" r:id="rId273" xr:uid="{90239EC9-29E2-4F29-B70A-CC569695BEB2}"/>
    <hyperlink ref="P45" r:id="rId274" xr:uid="{8729B572-245F-45D2-BE9C-A910C8892920}"/>
    <hyperlink ref="P49" r:id="rId275" xr:uid="{49ECEDB8-2373-4984-98E1-379130D5DBDE}"/>
    <hyperlink ref="P55" r:id="rId276" xr:uid="{AB65BCA8-1627-4821-942B-26AB64E63361}"/>
    <hyperlink ref="P58" r:id="rId277" xr:uid="{89BDF639-0D36-419D-9962-9544A32015B3}"/>
    <hyperlink ref="P59" r:id="rId278" xr:uid="{F115805E-A1C5-4E79-9E1D-8E7BA66767A5}"/>
    <hyperlink ref="P158" r:id="rId279" xr:uid="{C44EBCA0-B4C6-48F4-8513-04935D910065}"/>
    <hyperlink ref="P159" r:id="rId280" xr:uid="{F5A6B719-713C-45D9-8869-AFF777D31AA8}"/>
    <hyperlink ref="P162" r:id="rId281" xr:uid="{FE49BBEA-B206-451D-A189-20CA072D8DEC}"/>
    <hyperlink ref="P164" r:id="rId282" xr:uid="{D6699405-EBA5-4AA7-A5FD-C37FA3D2E55C}"/>
    <hyperlink ref="P165" r:id="rId283" xr:uid="{AC68D01C-B152-4009-BE4B-2A9F99FDA3E1}"/>
    <hyperlink ref="P122" r:id="rId284" display="mailto:arved@mkm.ee" xr:uid="{BCC0B641-8100-4D5C-A24C-7F776A0B7994}"/>
    <hyperlink ref="P148" r:id="rId285" display="mailto:info@ravimiamet.ee" xr:uid="{6C46ED83-3A38-4453-9BA5-28B30B55537A}"/>
    <hyperlink ref="P124" r:id="rId286" display="mailto:arved@mnt.ee" xr:uid="{13D39DFA-2EDF-41A7-B9FB-CCA11CE08C7E}"/>
    <hyperlink ref="P121" r:id="rId287" xr:uid="{DF1971D0-A1B1-430B-9633-621150D95ACC}"/>
    <hyperlink ref="L167" r:id="rId288" xr:uid="{E2B71CD9-00B9-4BDE-BE37-08D4C91ACCA2}"/>
    <hyperlink ref="L168" r:id="rId289" xr:uid="{93084982-98FE-4179-AE27-CE9DF2FADEAA}"/>
    <hyperlink ref="L169" r:id="rId290" xr:uid="{7100A9E9-543A-4B08-8446-F0096F49559E}"/>
    <hyperlink ref="H167" r:id="rId291" xr:uid="{16B765EF-134F-48F5-9EA6-6593CDCB2B65}"/>
    <hyperlink ref="H168" r:id="rId292" xr:uid="{F051A4D3-18BB-4DC1-A16C-C6D5BDA31312}"/>
    <hyperlink ref="H169" r:id="rId293" xr:uid="{C331AE91-0E99-4B46-B88A-11BF09C3F0B5}"/>
    <hyperlink ref="I167" r:id="rId294" xr:uid="{39F070C1-337A-41FF-A5C6-90B3C75E3EF3}"/>
    <hyperlink ref="I168" r:id="rId295" xr:uid="{023C39BF-AFF1-4FF0-83FE-D110964B3FED}"/>
    <hyperlink ref="I169" r:id="rId296" xr:uid="{FF9BFC81-B9D0-4EFD-A402-7B188481D868}"/>
    <hyperlink ref="P167" r:id="rId297" display="mailto:ruth@tervishoiumuuseum.ee" xr:uid="{65AB508B-4DCE-45EF-8215-4D01FF942273}"/>
    <hyperlink ref="P168" r:id="rId298" display="mailto:haivi.kopliste@saaremaamuuseum.ee" xr:uid="{D06680DB-B8CA-4A9C-A2EF-A894D63638C4}"/>
    <hyperlink ref="P169" r:id="rId299" display="mailto:info@muuseum.viljandimaa.ee" xr:uid="{87F0B693-0D70-45C9-9EE2-71DA11685965}"/>
    <hyperlink ref="L83" r:id="rId300" display="mailto:daisy.kroon@kohus.ee" xr:uid="{044A7A20-5426-4C7E-BA97-8F984A629955}"/>
    <hyperlink ref="P83" r:id="rId301" display="mailto:daisy.kroon@kohus.ee" xr:uid="{29D6AD61-A216-466D-8910-3AE1DCFAAD44}"/>
    <hyperlink ref="L88" r:id="rId302" display="mailto:marina.surupova@just.ee" xr:uid="{7DE9438E-5E9F-4492-8FF6-856B99501A6F}"/>
    <hyperlink ref="P88" r:id="rId303" display="mailto:marina.surupova@just.ee" xr:uid="{05CF41C9-F624-4765-AEEE-0FB143CC6A36}"/>
    <hyperlink ref="L89" r:id="rId304" display="mailto:maarika.suurmagi@just.ee" xr:uid="{60965648-93E8-4151-A653-7D3CF2769457}"/>
    <hyperlink ref="P89" r:id="rId305" display="mailto:maarika.suurmagi@just.ee" xr:uid="{1AF6B327-0A10-40BF-9463-1F34306860BC}"/>
    <hyperlink ref="L90" r:id="rId306" display="mailto:kairi.tarno@just.ee" xr:uid="{8BD0B563-8183-4B4D-8442-C6B6B9ED1997}"/>
    <hyperlink ref="P90" r:id="rId307" display="mailto:kairi.tarno@just.ee" xr:uid="{F6ECAE57-2207-4174-8A50-B020C0C11EDE}"/>
    <hyperlink ref="L76" r:id="rId308" display="mailto:Katrin.valimae@just.ee" xr:uid="{131E78E9-7E26-4EA6-8596-DE3336DF9B17}"/>
    <hyperlink ref="P76" r:id="rId309" display="mailto:Katrin.valimae@just.ee" xr:uid="{582A3E5C-42CD-4FAA-8146-5B4F4C57B05A}"/>
    <hyperlink ref="L153" r:id="rId310" display="mailto:lidia.serstneva@retviseamet.ee" xr:uid="{77B320C0-B867-47B0-AA8E-69AE994A2515}"/>
    <hyperlink ref="P153" r:id="rId311" display="mailto:lidia.serstneva@retviseamet.ee" xr:uid="{60F8DA43-05A0-4EDF-AA84-ECD9C46B7E05}"/>
    <hyperlink ref="P170" r:id="rId312" display="mailto:info@icds.ee" xr:uid="{03E5B0DB-3882-4B9A-BF8D-53FCB3B4498C}"/>
    <hyperlink ref="I170" r:id="rId313" display="mailto:icds@arved.ee" xr:uid="{9144922F-F2F2-49E0-A8C4-759141842583}"/>
    <hyperlink ref="I171" r:id="rId314" display="mailto:kysk@arved.ee" xr:uid="{9A93EBB6-0EAD-429B-8631-DEB064AD4743}"/>
    <hyperlink ref="L171" r:id="rId315" display="mailto:anneli@kysk.ee" xr:uid="{AC7C5960-7028-41B4-9476-51FD94874F33}"/>
    <hyperlink ref="P171" r:id="rId316" display="mailto:anneli@kysk.ee" xr:uid="{0C490B6F-F641-4432-935B-EBA8D7F9CE60}"/>
    <hyperlink ref="I172" r:id="rId317" xr:uid="{1ECBE967-7519-4503-8A8F-0D7549BE162C}"/>
    <hyperlink ref="I173" r:id="rId318" xr:uid="{6F820D6F-D00A-4EA4-9E14-DE8D02203295}"/>
    <hyperlink ref="P172" r:id="rId319" display="mailto:epp.volkov@pg.edu.ee" xr:uid="{0C4E3835-785A-458E-AEC0-D7DFE8F1E951}"/>
    <hyperlink ref="P173" r:id="rId320" display="mailto:epp.volkov@pg.edu.ee" xr:uid="{834687F6-7ECF-45EC-970E-119FA1997284}"/>
    <hyperlink ref="H172" r:id="rId321" display="mailto:gretestina@gmail.com" xr:uid="{C9867031-34EB-4B45-A72E-6A65BD19A68C}"/>
    <hyperlink ref="H173" r:id="rId322" display="mailto:ivo.visak@gmail.com" xr:uid="{F28156B1-E6AF-4D7C-9B7A-E80FD20DDAE4}"/>
    <hyperlink ref="L172" r:id="rId323" display="mailto:gretestina@gmail.com" xr:uid="{79CD308B-142E-4B63-9B70-858355009BAE}"/>
    <hyperlink ref="L173" r:id="rId324" display="mailto:ivo.visak@gmail.com" xr:uid="{A3F9D983-B7D7-4B8F-9B0A-145E4AE36359}"/>
    <hyperlink ref="H174" r:id="rId325" display="mailto:Eva.Ruutel@entk.ee" xr:uid="{1BAC85B4-C306-4EF0-81C6-FC3168F54C84}"/>
    <hyperlink ref="P174" r:id="rId326" display="mailto:Eva.Ruutel@entk.ee" xr:uid="{9A6E766D-8F0A-405D-81CC-75A9A85995A2}"/>
    <hyperlink ref="I174" r:id="rId327" display="mailto:harno@arved.ee" xr:uid="{4C94EB2D-07B5-481D-A589-32EC0665C1EC}"/>
    <hyperlink ref="I175" r:id="rId328" display="mailto:joulumae@arved.ee" xr:uid="{E7FBB7F7-B80C-4573-BF02-57F3C8D34EAA}"/>
    <hyperlink ref="H175" r:id="rId329" display="mailto:raamatupidaja@joulumae.ee" xr:uid="{E294D707-8407-4A48-8ACA-D3DB6EB7143C}"/>
    <hyperlink ref="P175" r:id="rId330" display="mailto:raamatupidaja@joulumae.ee" xr:uid="{9065593B-AEA0-4904-952D-2EDEEC087929}"/>
    <hyperlink ref="P176" r:id="rId331" display="mailto:pearaamat@narvamuuseum.ee" xr:uid="{CA25F786-1203-46D6-ABF9-47C579F3927C}"/>
    <hyperlink ref="H176" r:id="rId332" xr:uid="{A14F4515-E32E-41E8-BB33-FFEC9AC83BEC}"/>
    <hyperlink ref="I176" r:id="rId333" xr:uid="{1F1B5174-9846-494F-906A-72CA840E61D3}"/>
    <hyperlink ref="I182" r:id="rId334" xr:uid="{40EBB864-16AE-48DD-8EAE-EF02A0C798FE}"/>
    <hyperlink ref="I177" r:id="rId335" xr:uid="{B795E307-1E77-4FE4-AE99-20DE6DB797C8}"/>
    <hyperlink ref="H177" r:id="rId336" xr:uid="{38AA8CB7-9B3D-4EE3-82F9-F924FF0467C5}"/>
    <hyperlink ref="I178" r:id="rId337" xr:uid="{3347266B-B718-4B8B-BC5F-EAE2E48FC3E1}"/>
    <hyperlink ref="H178" r:id="rId338" xr:uid="{6FB114BD-5FE4-42F5-B652-2DDD858FA912}"/>
    <hyperlink ref="I180" r:id="rId339" xr:uid="{F4D22DD6-EDBB-4590-B232-03A0557C74F3}"/>
    <hyperlink ref="H180" r:id="rId340" xr:uid="{F17B919E-1F24-47DC-9C42-CB5737A0FBE6}"/>
    <hyperlink ref="P178" r:id="rId341" xr:uid="{955E30CC-89C4-4AC1-9771-B39E0A0B3F20}"/>
    <hyperlink ref="P180" r:id="rId342" xr:uid="{F937DC59-BBC5-4C66-8AA9-889FE4D6DDF4}"/>
    <hyperlink ref="P177" r:id="rId343" xr:uid="{7791AB9B-65AB-4885-BBA8-E9401D6FD6E4}"/>
    <hyperlink ref="I181" r:id="rId344" xr:uid="{7B4B72A6-C3B6-4E36-B2A4-105BFCF2C112}"/>
    <hyperlink ref="H181" r:id="rId345" display="mailto:ylle.tikerpalu@rtk.ee" xr:uid="{99C746B5-B433-4359-A658-4D25A2B2596C}"/>
    <hyperlink ref="P181" r:id="rId346" xr:uid="{F0E8747D-A5B6-4C23-A3E4-E56CC755EE07}"/>
    <hyperlink ref="I190" r:id="rId347" xr:uid="{3502433A-E38D-4052-BAD1-FCD2ADABF9EE}"/>
    <hyperlink ref="H190" r:id="rId348" display="mailto:ylle.tikerpalu@rtk.ee" xr:uid="{7C41D3CA-CEDE-4A32-83A6-D84CD0D2E396}"/>
    <hyperlink ref="P190" r:id="rId349" xr:uid="{9FB20825-605C-42F5-9DAF-9B3DAB7D2618}"/>
    <hyperlink ref="H179" r:id="rId350" xr:uid="{50F2A7F9-23B5-46BA-ABFF-2B69988D2F2E}"/>
    <hyperlink ref="I179" r:id="rId351" xr:uid="{F8D39F10-DD97-45CF-AC34-F697A19ADC24}"/>
    <hyperlink ref="P179" r:id="rId352" xr:uid="{BE38B937-4A30-4864-BF48-6916D0C8E255}"/>
    <hyperlink ref="I184" r:id="rId353" xr:uid="{8E6399DF-48A4-4956-B215-08F0509EA2A1}"/>
    <hyperlink ref="I185" r:id="rId354" xr:uid="{C73471E3-D684-406B-885D-DD092459EFE1}"/>
    <hyperlink ref="I186" r:id="rId355" xr:uid="{5500D28E-E529-497D-B4F7-C7DD6CE88A7A}"/>
    <hyperlink ref="I187" r:id="rId356" xr:uid="{CFDC8CBD-8AE3-4EC0-808A-1DD4112341B5}"/>
    <hyperlink ref="I188" r:id="rId357" xr:uid="{FAFCC76C-7EE5-4F5B-A97D-8B80398051EA}"/>
    <hyperlink ref="I189" r:id="rId358" xr:uid="{195E4C47-3E4B-422B-91A8-2D7067363542}"/>
    <hyperlink ref="H187" r:id="rId359" xr:uid="{DFBEAD88-0A5C-47CC-839F-C499CDE678CE}"/>
    <hyperlink ref="H185" r:id="rId360" xr:uid="{589B9B2D-4CF7-4AA0-8C6B-618E8C10AB52}"/>
    <hyperlink ref="H188" r:id="rId361" xr:uid="{05E335DE-F5AE-4021-B347-938A868014A2}"/>
    <hyperlink ref="H186" r:id="rId362" xr:uid="{F6E1583D-B397-4455-B3B2-78BAF3E508CF}"/>
    <hyperlink ref="H189" r:id="rId363" xr:uid="{E2AE6013-09EC-404D-A702-282E7875F567}"/>
    <hyperlink ref="P185" r:id="rId364" xr:uid="{9115E18F-CF50-4825-8269-0A11D8B18FC8}"/>
    <hyperlink ref="P188" r:id="rId365" xr:uid="{1A0FBC5E-5F08-4DD6-B7E3-2AF5C424263A}"/>
    <hyperlink ref="P186" r:id="rId366" xr:uid="{4E845E0E-13CA-49C2-AAF2-3ABA77CC5733}"/>
    <hyperlink ref="P189" r:id="rId367" xr:uid="{E5C22410-91B0-47AC-856D-32BFF170D0F7}"/>
    <hyperlink ref="P187" r:id="rId368" display="mailto:etag@etag.ee" xr:uid="{EAE7EA6C-061C-496A-B711-F027A0FC03C3}"/>
    <hyperlink ref="I191" r:id="rId369" xr:uid="{AA422736-04BD-4EB0-9489-6F11D257C6D4}"/>
    <hyperlink ref="H191" r:id="rId370" xr:uid="{F1DDABF4-C1D9-4C23-BBAF-70F5A6150D87}"/>
    <hyperlink ref="P191" r:id="rId371" xr:uid="{3D38FDD8-F95A-417C-BB5A-990D06A511EC}"/>
    <hyperlink ref="I183" r:id="rId372" xr:uid="{FE7D70AD-5C50-434E-BD00-AD8C00533D98}"/>
    <hyperlink ref="H183" r:id="rId373" xr:uid="{07343F84-0178-4E72-9D61-92FBA5B08F63}"/>
    <hyperlink ref="P183" r:id="rId374" xr:uid="{3F9FB47E-FD80-4F56-ADB1-0CAB0B2EEA3C}"/>
    <hyperlink ref="I192" r:id="rId375" xr:uid="{C71A5ABC-455F-4A5D-BFCE-72B84785F34B}"/>
    <hyperlink ref="P192" r:id="rId376" xr:uid="{4D0690CA-0030-4F09-82C2-2635D46207DD}"/>
    <hyperlink ref="H192" r:id="rId377" xr:uid="{F8D26755-B73A-4F1E-9A46-693B7E427E88}"/>
    <hyperlink ref="B135" r:id="rId378" display="javascript: navigate2('/ettevotja', '9000291744')" xr:uid="{0F678272-4569-482B-89CD-BF57A17F7EE1}"/>
    <hyperlink ref="H135" r:id="rId379" xr:uid="{7E825D92-0BD5-41A9-B76F-D419C3F5E663}"/>
    <hyperlink ref="I135" r:id="rId380" xr:uid="{634A9E21-05B1-48D8-9F1B-458C1226E9A6}"/>
    <hyperlink ref="L135" r:id="rId381" xr:uid="{C061A3FB-9688-430B-98FF-5421937260CC}"/>
    <hyperlink ref="P135" r:id="rId382" xr:uid="{F3CF3713-783B-462E-8411-AB349A5D56B7}"/>
    <hyperlink ref="H95:H97" r:id="rId383" display="heldi.mandla@mil.ee" xr:uid="{E72F930E-DC82-4090-A268-CE5DF5DABF8E}"/>
    <hyperlink ref="L97" r:id="rId384" display="mailto:siiri.toemets@kaitseinvesteeringud.ee" xr:uid="{B63CF6AC-807C-48DC-980F-36E88533CC1F}"/>
    <hyperlink ref="P184" r:id="rId385" xr:uid="{16768C84-5A0F-4CD3-9E8C-39EBE00A720C}"/>
    <hyperlink ref="I193" r:id="rId386" xr:uid="{09DD9B2B-6E4E-47AF-B951-95440B384215}"/>
    <hyperlink ref="H193" r:id="rId387" display="mailto:elo.karro@rtk.ee" xr:uid="{043926F0-C343-4B9A-9D75-9010117F1ABE}"/>
    <hyperlink ref="P193" r:id="rId388" display="mailto:elo.karro@rtk.ee" xr:uid="{7970364F-D00F-4EBF-A122-027DB87B70DD}"/>
    <hyperlink ref="L192" r:id="rId389" display="mailto:elo.karro@rtk.ee" xr:uid="{A2133E58-838D-4312-B885-B1C7EAC5EA78}"/>
    <hyperlink ref="L70" r:id="rId390" xr:uid="{881FDEA4-2A2F-4674-8BC1-2D9051329E74}"/>
    <hyperlink ref="H70" r:id="rId391" xr:uid="{8D64B933-1346-45A0-B300-211401BDC2BB}"/>
    <hyperlink ref="I70" r:id="rId392" xr:uid="{11C0FE5E-AEAE-4A5D-8A3D-52D9527A3F0E}"/>
    <hyperlink ref="P70" r:id="rId393" display="mailto:Timo.Steiner@muba.edu.ee" xr:uid="{08CDA8D7-676B-4E57-B2E7-66E9D6766325}"/>
    <hyperlink ref="H194" r:id="rId394" display="mailto:Maarika.randmaa@eceap.eu" xr:uid="{8299EAF0-0BDB-4A4A-8ED1-F603A2B792F9}"/>
    <hyperlink ref="I194" r:id="rId395" display="mailto:erak@arved.ee" xr:uid="{0E0DD67B-D013-4360-93A0-AC749729FC74}"/>
    <hyperlink ref="P194" r:id="rId396" display="mailto:Maarika.randmaa@eceap.eu" xr:uid="{F11A6660-5D69-449A-A63D-AEEDBEFA08DD}"/>
    <hyperlink ref="P71" r:id="rId397" display="mailto:anu.lillemagi@rapla.edu.ee" xr:uid="{23A7C561-699C-44C6-AA5A-A69FC43F5F07}"/>
    <hyperlink ref="H71" r:id="rId398" xr:uid="{C8CE7E7D-63BB-46D6-A232-06CB12010D1F}"/>
    <hyperlink ref="I71" r:id="rId399" xr:uid="{AE9B7002-4204-4047-B9E2-FC701ECAF8F3}"/>
    <hyperlink ref="H72" r:id="rId400" xr:uid="{5F291A16-55BF-494E-ACEF-576B32A2F7D0}"/>
    <hyperlink ref="I72" r:id="rId401" xr:uid="{8FBB9B29-EF50-4478-BE2D-610C02FE34E6}"/>
    <hyperlink ref="P72" r:id="rId402" xr:uid="{237EF1CE-4669-4320-8DC5-00EEDDC49DB2}"/>
    <hyperlink ref="H73" r:id="rId403" xr:uid="{9B02A821-9274-4995-A207-A7F4A020DFC0}"/>
    <hyperlink ref="H74" r:id="rId404" xr:uid="{84EF8CBE-895C-41DA-8E9E-27C3AB9AB80D}"/>
    <hyperlink ref="I73" r:id="rId405" xr:uid="{EAC9D3A2-4866-4192-AC21-062903863C9E}"/>
    <hyperlink ref="I74" r:id="rId406" xr:uid="{E8C5A7B3-F630-42F0-9D90-2A25E6A0E456}"/>
    <hyperlink ref="P73" r:id="rId407" xr:uid="{1FD16141-1D7B-4DBF-B52D-3566DB110895}"/>
    <hyperlink ref="P74" r:id="rId408" xr:uid="{341C79CF-68DC-454A-8B59-641D9F1B62BD}"/>
    <hyperlink ref="H75" r:id="rId409" xr:uid="{04F38F87-CC76-4130-AA1E-25F3A293BC33}"/>
    <hyperlink ref="I75" r:id="rId410" xr:uid="{3CF2AFB8-2ABA-4AFB-A1C2-A594BB1006C8}"/>
    <hyperlink ref="P75" r:id="rId411" xr:uid="{37EAD9FC-8751-4FEA-855A-05884733C556}"/>
    <hyperlink ref="P10" r:id="rId412" xr:uid="{92E9B640-09B6-4E1A-B8CC-00D00782F1AB}"/>
    <hyperlink ref="H98" r:id="rId413" xr:uid="{9A8FD4A1-367B-4858-A5BC-E8333DEC5846}"/>
    <hyperlink ref="P98" r:id="rId414" xr:uid="{241BF910-9028-4A62-A9FE-043581F4376F}"/>
    <hyperlink ref="I98" r:id="rId415" xr:uid="{899A589E-538E-44A0-BC09-D4C4502D785B}"/>
    <hyperlink ref="H196" r:id="rId416" xr:uid="{8E819831-7D50-423C-B73D-8500F44C1A5F}"/>
    <hyperlink ref="H197" r:id="rId417" xr:uid="{E20FDE1F-929E-4B64-8302-EAAE859E17EC}"/>
    <hyperlink ref="H203" r:id="rId418" xr:uid="{62447765-6DD8-4E4E-ABAC-ECF68AC13D84}"/>
    <hyperlink ref="H195" r:id="rId419" xr:uid="{D2F45B87-E82E-43FE-9C35-CCEC614F2DA5}"/>
    <hyperlink ref="H200" r:id="rId420" xr:uid="{CC501A1E-6CCD-4520-9BA0-3530E7AB2431}"/>
    <hyperlink ref="H201" r:id="rId421" xr:uid="{E9E00F78-CA37-4DED-A724-FD98BD2B95BC}"/>
    <hyperlink ref="H202" r:id="rId422" xr:uid="{4458CF00-E04C-4B6D-83CA-809647EE726D}"/>
    <hyperlink ref="H199" r:id="rId423" xr:uid="{BEF5354B-4C53-4E15-AC15-277EC1C1D09E}"/>
    <hyperlink ref="H198" r:id="rId424" xr:uid="{8C83C8BC-64F9-44EB-B6BD-227ADF177D7C}"/>
    <hyperlink ref="I196" r:id="rId425" xr:uid="{DD840718-7B23-4445-B8DF-5221577C9572}"/>
    <hyperlink ref="I198" r:id="rId426" xr:uid="{0917CB29-62C6-4EAB-A603-8C6A66960904}"/>
    <hyperlink ref="I199" r:id="rId427" xr:uid="{F2A1959E-8D84-40AC-8DD2-B3DC48A2A31A}"/>
    <hyperlink ref="I201" r:id="rId428" xr:uid="{416A47EC-F629-4239-B4D2-9A055D6442F3}"/>
    <hyperlink ref="I202" r:id="rId429" xr:uid="{322D0863-E13C-450F-B467-05983FCAB4A7}"/>
    <hyperlink ref="I203" r:id="rId430" xr:uid="{A4F6386F-15B4-487D-B7FB-87662195BD53}"/>
    <hyperlink ref="I197" r:id="rId431" xr:uid="{CB865222-1D65-4086-9F9C-79828C290A52}"/>
    <hyperlink ref="I195" r:id="rId432" xr:uid="{71C26FFE-3E91-42E5-89BA-C339593FCC63}"/>
    <hyperlink ref="I200" r:id="rId433" xr:uid="{95674E80-C3B1-46C4-A81D-86A5F37A20B6}"/>
    <hyperlink ref="P195" r:id="rId434" xr:uid="{4C655F52-A577-49DC-BE85-AD3F9DFB3DB0}"/>
    <hyperlink ref="P200" r:id="rId435" xr:uid="{8C639F32-A668-4111-A7B4-A791507835E0}"/>
    <hyperlink ref="P196" r:id="rId436" xr:uid="{9E2CB2BD-60D1-4FAA-9950-2DA4D8D967C2}"/>
    <hyperlink ref="P203" r:id="rId437" xr:uid="{8B8FB881-82D1-4049-A837-D5DEADB83D1C}"/>
    <hyperlink ref="P197" r:id="rId438" xr:uid="{71B770D4-E7B0-4266-B815-B978FED8D075}"/>
    <hyperlink ref="P201" r:id="rId439" xr:uid="{4E49719E-85E7-4362-904D-9BC98F8FB830}"/>
    <hyperlink ref="P202" r:id="rId440" xr:uid="{872B0616-BEA5-495C-8A6C-EEB8F38D6545}"/>
    <hyperlink ref="P199" r:id="rId441" xr:uid="{BC314BC6-3E05-4D5E-868B-32B93DC0C361}"/>
    <hyperlink ref="P198" r:id="rId442" xr:uid="{F48D1CB0-0D3B-4125-A44E-F2E9E69E061C}"/>
    <hyperlink ref="I204" r:id="rId443" xr:uid="{41A9F4E3-F82E-425A-8AB6-25E0FE1CDEEC}"/>
    <hyperlink ref="H204" r:id="rId444" xr:uid="{930966B4-F598-4015-B1DF-876A0DC9F92E}"/>
    <hyperlink ref="H206" r:id="rId445" xr:uid="{34B0E434-D9D5-428D-8881-7D388BA5EA8C}"/>
    <hyperlink ref="I206" r:id="rId446" xr:uid="{6BA4AF76-D879-460F-BE93-E7E7416485EE}"/>
    <hyperlink ref="I205" r:id="rId447" xr:uid="{F2D67ED0-C3F5-4161-86A9-A04221AD5995}"/>
    <hyperlink ref="H205" r:id="rId448" xr:uid="{5BF74FB3-8295-480E-BDAF-6E2144D66D1C}"/>
    <hyperlink ref="P205" r:id="rId449" xr:uid="{FEA90A78-E0D0-4C78-AF6F-6D1E63FE276A}"/>
    <hyperlink ref="P204" r:id="rId450" xr:uid="{3DA03EAD-CA27-46A0-8241-9C7DCB62A661}"/>
    <hyperlink ref="P206" r:id="rId451" xr:uid="{70DC4011-BCD3-4B24-95C2-EAC98E1BA0A2}"/>
    <hyperlink ref="I207" r:id="rId452" xr:uid="{5E1B0C2D-35A2-41CE-BAF1-1F89BE733ADF}"/>
    <hyperlink ref="H207" r:id="rId453" xr:uid="{BA6E69AD-0FEC-49D5-A77B-8A5157EF5477}"/>
    <hyperlink ref="P207" r:id="rId454" display="mailto:kyllike.kossas@rtk.ee" xr:uid="{21BD8853-22A7-4A28-86D2-82157C7BF850}"/>
    <hyperlink ref="H208" r:id="rId455" xr:uid="{AC7CA71B-948C-4916-AF45-673D6825B52E}"/>
    <hyperlink ref="I208" r:id="rId456" xr:uid="{062A5722-64E4-406A-BD5E-FCFD3E6BA4C6}"/>
    <hyperlink ref="P208" r:id="rId457" display="mailto:alo.savi@ttrg.edu.ee" xr:uid="{5DC11A8D-F7A3-4606-AE95-154ADDEE29B6}"/>
    <hyperlink ref="H209" r:id="rId458" xr:uid="{0500726B-5778-4C7B-83E3-67B88885DF80}"/>
    <hyperlink ref="I209" r:id="rId459" xr:uid="{B6D94991-5763-4536-B15A-4D2533C90850}"/>
    <hyperlink ref="P209" r:id="rId460" xr:uid="{86926308-DFC4-4A24-B639-B57CFFD6724D}"/>
    <hyperlink ref="H210" r:id="rId461" display="mailto:Gabriel.teivi@gmail.com" xr:uid="{49CFE5D2-1D72-406E-A71C-C11B6F65D6BB}"/>
    <hyperlink ref="P210" r:id="rId462" display="mailto:Gabriel.teivi@gmail.com" xr:uid="{36FAC439-3290-4D88-9E10-3D7D2713AB10}"/>
    <hyperlink ref="I210" r:id="rId463" display="mailto:narvagymn@arved.ee" xr:uid="{7C5A537B-5CC2-4EFF-8F74-01573D310728}"/>
    <hyperlink ref="H211" r:id="rId464" xr:uid="{9409BD86-8572-4A51-B35C-B6C2FAEB3EE9}"/>
    <hyperlink ref="I211" r:id="rId465" xr:uid="{3D2763B6-30E1-46DE-A4BF-44AA95DF54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Karu</dc:creator>
  <cp:lastModifiedBy>Ene Ehtmaa</cp:lastModifiedBy>
  <cp:lastPrinted>2022-09-28T06:45:33Z</cp:lastPrinted>
  <dcterms:created xsi:type="dcterms:W3CDTF">2017-01-06T11:29:59Z</dcterms:created>
  <dcterms:modified xsi:type="dcterms:W3CDTF">2023-09-20T11:07:19Z</dcterms:modified>
</cp:coreProperties>
</file>